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<sst xmlns="http://schemas.openxmlformats.org/spreadsheetml/2006/main" count="580" uniqueCount="56">
  <si>
    <t>2025年秋学期家庭经济困难认定名单公示</t>
  </si>
  <si>
    <t>序号</t>
  </si>
  <si>
    <t>学院</t>
  </si>
  <si>
    <t>班级</t>
  </si>
  <si>
    <t>学号</t>
  </si>
  <si>
    <t>姓名</t>
  </si>
  <si>
    <t>困难等级</t>
  </si>
  <si>
    <t>会计学院</t>
  </si>
  <si>
    <t>2022级会计1班</t>
  </si>
  <si>
    <t>特别困难</t>
  </si>
  <si>
    <t>比较困难</t>
  </si>
  <si>
    <t>一般困难</t>
  </si>
  <si>
    <t>2022级会计2班</t>
  </si>
  <si>
    <t>2022级会计3班</t>
  </si>
  <si>
    <t>2022级会计4班</t>
  </si>
  <si>
    <t>2022级会计5班</t>
  </si>
  <si>
    <t>2022级会计6班</t>
  </si>
  <si>
    <t>2024级财管4班</t>
  </si>
  <si>
    <t>2024级财管5班</t>
  </si>
  <si>
    <t>2024级会计1班</t>
  </si>
  <si>
    <t>2024级会计2班</t>
  </si>
  <si>
    <t>2024级会计3班</t>
  </si>
  <si>
    <t>2024级会计4班</t>
  </si>
  <si>
    <t>2024级会计5班</t>
  </si>
  <si>
    <t>2024级财管1班</t>
  </si>
  <si>
    <t>2024级财管3班</t>
  </si>
  <si>
    <t>2024级会计实验班</t>
  </si>
  <si>
    <t>2025级会计实验2班</t>
  </si>
  <si>
    <t>2025级会计1班</t>
  </si>
  <si>
    <t>2022级财管6班</t>
  </si>
  <si>
    <t>2022级财管7班</t>
  </si>
  <si>
    <t>2025级会计3班</t>
  </si>
  <si>
    <t>2025级会计4班</t>
  </si>
  <si>
    <t>2022级财管1班</t>
  </si>
  <si>
    <t>2022级财管2班</t>
  </si>
  <si>
    <t>2022级财管3班</t>
  </si>
  <si>
    <t>2022级财管4班</t>
  </si>
  <si>
    <t>2022级财管5班</t>
  </si>
  <si>
    <t>2025级财管1班</t>
  </si>
  <si>
    <t>2025级财管2班</t>
  </si>
  <si>
    <t>2025级财管3班</t>
  </si>
  <si>
    <t>2023级会计1班</t>
  </si>
  <si>
    <t>2023级会计2班</t>
  </si>
  <si>
    <t>2023级会计3班</t>
  </si>
  <si>
    <t>2023级会计4班</t>
  </si>
  <si>
    <t>2023级会计5班</t>
  </si>
  <si>
    <t>2023级会计6班</t>
  </si>
  <si>
    <t>2023级会计7班</t>
  </si>
  <si>
    <t>2023级财管6班</t>
  </si>
  <si>
    <t>2023级财管7班</t>
  </si>
  <si>
    <t>2023级财管1班</t>
  </si>
  <si>
    <t>2023级财管2班</t>
  </si>
  <si>
    <t>2023级财管3班</t>
  </si>
  <si>
    <t>2023级财管4班</t>
  </si>
  <si>
    <t>2023级财管5班</t>
  </si>
  <si>
    <t>2023级会计实验班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</si>
</sst>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31179;&#23398;&#26399;&#23478;&#24237;&#32463;&#27982;&#22256;&#38590;&#35748;&#23450;&#24773;&#20917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>
        <row r="3">
          <cell r="D3" t="str">
            <v>js22070121</v>
          </cell>
        </row>
        <row r="3">
          <cell r="F3" t="str">
            <v>任书昕</v>
          </cell>
        </row>
        <row r="4">
          <cell r="D4" t="str">
            <v>js22050208</v>
          </cell>
        </row>
        <row r="4">
          <cell r="F4" t="str">
            <v>房栩婷</v>
          </cell>
        </row>
        <row r="5">
          <cell r="D5" t="str">
            <v>js22070103</v>
          </cell>
        </row>
        <row r="5">
          <cell r="F5" t="str">
            <v>曹佳烨</v>
          </cell>
        </row>
        <row r="6">
          <cell r="D6" t="str">
            <v>js22070115</v>
          </cell>
        </row>
        <row r="6">
          <cell r="F6" t="str">
            <v>李如欣</v>
          </cell>
        </row>
        <row r="7">
          <cell r="D7" t="str">
            <v>js22070111</v>
          </cell>
        </row>
        <row r="7">
          <cell r="F7" t="str">
            <v>胡梦菁</v>
          </cell>
        </row>
        <row r="8">
          <cell r="D8" t="str">
            <v>js22070219</v>
          </cell>
        </row>
        <row r="8">
          <cell r="F8" t="str">
            <v>孙佳玲</v>
          </cell>
        </row>
        <row r="9">
          <cell r="D9" t="str">
            <v>js22070228</v>
          </cell>
        </row>
        <row r="9">
          <cell r="F9" t="str">
            <v>魏明劼</v>
          </cell>
        </row>
        <row r="10">
          <cell r="D10" t="str">
            <v>js22070234</v>
          </cell>
        </row>
        <row r="10">
          <cell r="F10" t="str">
            <v>杨邵婷</v>
          </cell>
        </row>
        <row r="11">
          <cell r="D11" t="str">
            <v>js22070305</v>
          </cell>
        </row>
        <row r="11">
          <cell r="F11" t="str">
            <v>高闻灿</v>
          </cell>
        </row>
        <row r="12">
          <cell r="D12" t="str">
            <v>js22070334</v>
          </cell>
        </row>
        <row r="12">
          <cell r="F12" t="str">
            <v>王芸</v>
          </cell>
        </row>
        <row r="13">
          <cell r="D13" t="str">
            <v>js22070335</v>
          </cell>
        </row>
        <row r="13">
          <cell r="F13" t="str">
            <v>王紫怡</v>
          </cell>
        </row>
        <row r="14">
          <cell r="D14" t="str">
            <v>js22070427</v>
          </cell>
        </row>
        <row r="14">
          <cell r="F14" t="str">
            <v>王雨雨</v>
          </cell>
        </row>
        <row r="15">
          <cell r="D15" t="str">
            <v>js22070414</v>
          </cell>
        </row>
        <row r="15">
          <cell r="F15" t="str">
            <v>李君楠</v>
          </cell>
        </row>
        <row r="16">
          <cell r="D16" t="str">
            <v>js22070419</v>
          </cell>
        </row>
        <row r="16">
          <cell r="F16" t="str">
            <v>马滢</v>
          </cell>
        </row>
        <row r="17">
          <cell r="D17" t="str">
            <v>js20070447</v>
          </cell>
        </row>
        <row r="17">
          <cell r="F17" t="str">
            <v>龙润京津</v>
          </cell>
        </row>
        <row r="18">
          <cell r="D18" t="str">
            <v>js22070530</v>
          </cell>
        </row>
        <row r="18">
          <cell r="F18" t="str">
            <v>吴晓楠</v>
          </cell>
        </row>
        <row r="19">
          <cell r="D19" t="str">
            <v>js22070615</v>
          </cell>
        </row>
        <row r="19">
          <cell r="F19" t="str">
            <v>刘璿</v>
          </cell>
        </row>
        <row r="20">
          <cell r="D20" t="str">
            <v>js22070610</v>
          </cell>
        </row>
        <row r="20">
          <cell r="F20" t="str">
            <v>韩艳艳</v>
          </cell>
        </row>
        <row r="21">
          <cell r="D21" t="str">
            <v>js22070635</v>
          </cell>
        </row>
        <row r="21">
          <cell r="F21" t="str">
            <v>袁仕会</v>
          </cell>
        </row>
        <row r="22">
          <cell r="D22" t="str">
            <v>js24020436</v>
          </cell>
        </row>
        <row r="22">
          <cell r="F22" t="str">
            <v>谢欣怡</v>
          </cell>
        </row>
        <row r="23">
          <cell r="D23" t="str">
            <v>js24020404</v>
          </cell>
        </row>
        <row r="23">
          <cell r="F23" t="str">
            <v>程灿灿</v>
          </cell>
        </row>
        <row r="24">
          <cell r="D24" t="str">
            <v>js24020442</v>
          </cell>
        </row>
        <row r="24">
          <cell r="F24" t="str">
            <v>张思雅</v>
          </cell>
        </row>
        <row r="25">
          <cell r="D25" t="str">
            <v>js24020443</v>
          </cell>
        </row>
        <row r="25">
          <cell r="F25" t="str">
            <v>张微微</v>
          </cell>
        </row>
        <row r="26">
          <cell r="D26" t="str">
            <v>js24020527</v>
          </cell>
        </row>
        <row r="26">
          <cell r="F26" t="str">
            <v>宋思颖</v>
          </cell>
        </row>
        <row r="27">
          <cell r="D27" t="str">
            <v>js24020533</v>
          </cell>
        </row>
        <row r="27">
          <cell r="F27" t="str">
            <v>吴亚鹏</v>
          </cell>
        </row>
        <row r="28">
          <cell r="D28" t="str">
            <v>js24020509</v>
          </cell>
        </row>
        <row r="28">
          <cell r="F28" t="str">
            <v>郭忠揭</v>
          </cell>
        </row>
        <row r="29">
          <cell r="D29" t="str">
            <v>js24020515</v>
          </cell>
        </row>
        <row r="29">
          <cell r="F29" t="str">
            <v>刘羿德</v>
          </cell>
        </row>
        <row r="30">
          <cell r="D30" t="str">
            <v>js24070135</v>
          </cell>
        </row>
        <row r="30">
          <cell r="F30" t="str">
            <v>吴佳怡</v>
          </cell>
        </row>
        <row r="31">
          <cell r="D31" t="str">
            <v>js24070242</v>
          </cell>
        </row>
        <row r="31">
          <cell r="F31" t="str">
            <v>徐楠楠</v>
          </cell>
        </row>
        <row r="32">
          <cell r="D32" t="str">
            <v>js24070227</v>
          </cell>
        </row>
        <row r="32">
          <cell r="F32" t="str">
            <v>陆轩</v>
          </cell>
        </row>
        <row r="33">
          <cell r="D33" t="str">
            <v>js24050252</v>
          </cell>
        </row>
        <row r="33">
          <cell r="F33" t="str">
            <v>周妺</v>
          </cell>
        </row>
        <row r="34">
          <cell r="D34" t="str">
            <v>js24070306</v>
          </cell>
        </row>
        <row r="34">
          <cell r="F34" t="str">
            <v>党萌晗</v>
          </cell>
        </row>
        <row r="35">
          <cell r="D35" t="str">
            <v>js24010119</v>
          </cell>
        </row>
        <row r="35">
          <cell r="F35" t="str">
            <v>李鑫荣</v>
          </cell>
        </row>
        <row r="36">
          <cell r="D36" t="str">
            <v>js24070321</v>
          </cell>
        </row>
        <row r="36">
          <cell r="F36" t="str">
            <v>罗叶</v>
          </cell>
        </row>
        <row r="37">
          <cell r="D37" t="str">
            <v>js24070329</v>
          </cell>
        </row>
        <row r="37">
          <cell r="F37" t="str">
            <v>申望</v>
          </cell>
        </row>
        <row r="38">
          <cell r="D38" t="str">
            <v>js24050337</v>
          </cell>
        </row>
        <row r="38">
          <cell r="F38" t="str">
            <v>王彤</v>
          </cell>
        </row>
        <row r="39">
          <cell r="D39" t="str">
            <v>js24070408</v>
          </cell>
        </row>
        <row r="39">
          <cell r="F39" t="str">
            <v>范嘉豪</v>
          </cell>
        </row>
        <row r="40">
          <cell r="D40" t="str">
            <v>js24070450</v>
          </cell>
        </row>
        <row r="40">
          <cell r="F40" t="str">
            <v>周鑫</v>
          </cell>
        </row>
        <row r="41">
          <cell r="D41" t="str">
            <v>js24050251</v>
          </cell>
        </row>
        <row r="41">
          <cell r="F41" t="str">
            <v>张雨洁</v>
          </cell>
        </row>
        <row r="42">
          <cell r="D42" t="str">
            <v>js24070550</v>
          </cell>
        </row>
        <row r="42">
          <cell r="F42" t="str">
            <v>周逸翔</v>
          </cell>
        </row>
        <row r="43">
          <cell r="D43" t="str">
            <v>js24070530</v>
          </cell>
        </row>
        <row r="43">
          <cell r="F43" t="str">
            <v>王佳敏</v>
          </cell>
        </row>
        <row r="44">
          <cell r="D44" t="str">
            <v>js24070519</v>
          </cell>
        </row>
        <row r="44">
          <cell r="F44" t="str">
            <v>刘若兰</v>
          </cell>
        </row>
        <row r="45">
          <cell r="D45" t="str">
            <v>js24070518</v>
          </cell>
        </row>
        <row r="45">
          <cell r="F45" t="str">
            <v>刘海青</v>
          </cell>
        </row>
        <row r="46">
          <cell r="D46" t="str">
            <v>js24070527</v>
          </cell>
        </row>
        <row r="46">
          <cell r="F46" t="str">
            <v>谭寓</v>
          </cell>
        </row>
        <row r="47">
          <cell r="D47" t="str">
            <v>js24070524</v>
          </cell>
        </row>
        <row r="47">
          <cell r="F47" t="str">
            <v>蒙全俊</v>
          </cell>
        </row>
        <row r="48">
          <cell r="D48" t="str">
            <v>js24180207</v>
          </cell>
        </row>
        <row r="48">
          <cell r="F48" t="str">
            <v>邓怡欣</v>
          </cell>
        </row>
        <row r="49">
          <cell r="D49" t="str">
            <v>js24020334</v>
          </cell>
        </row>
        <row r="49">
          <cell r="F49" t="str">
            <v>颜婧娴</v>
          </cell>
        </row>
        <row r="50">
          <cell r="D50" t="str">
            <v>js24110218</v>
          </cell>
        </row>
        <row r="50">
          <cell r="F50" t="str">
            <v>李智鹏</v>
          </cell>
        </row>
        <row r="51">
          <cell r="D51" t="str">
            <v>js24020340</v>
          </cell>
        </row>
        <row r="51">
          <cell r="F51" t="str">
            <v>詹俞洁</v>
          </cell>
        </row>
        <row r="52">
          <cell r="D52" t="str">
            <v>js24070407</v>
          </cell>
        </row>
        <row r="52">
          <cell r="F52" t="str">
            <v>仇明婧</v>
          </cell>
        </row>
        <row r="53">
          <cell r="D53" t="str">
            <v>js25020372</v>
          </cell>
        </row>
        <row r="53">
          <cell r="F53" t="str">
            <v>张亦越</v>
          </cell>
        </row>
        <row r="54">
          <cell r="D54" t="str">
            <v>js25070211</v>
          </cell>
        </row>
        <row r="54">
          <cell r="F54" t="str">
            <v>冯梓萱</v>
          </cell>
        </row>
        <row r="55">
          <cell r="D55" t="str">
            <v>js25070128</v>
          </cell>
        </row>
        <row r="55">
          <cell r="F55" t="str">
            <v>刘力畅</v>
          </cell>
        </row>
        <row r="56">
          <cell r="D56" t="str">
            <v>js25070131</v>
          </cell>
        </row>
        <row r="56">
          <cell r="F56" t="str">
            <v>卢梓星</v>
          </cell>
        </row>
        <row r="57">
          <cell r="D57" t="str">
            <v>js22020601</v>
          </cell>
        </row>
        <row r="57">
          <cell r="F57" t="str">
            <v>白子涵</v>
          </cell>
        </row>
        <row r="58">
          <cell r="D58" t="str">
            <v>js22020644</v>
          </cell>
        </row>
        <row r="58">
          <cell r="F58" t="str">
            <v>张淑钰</v>
          </cell>
        </row>
        <row r="59">
          <cell r="D59" t="str">
            <v>js22020619</v>
          </cell>
        </row>
        <row r="59">
          <cell r="F59" t="str">
            <v>李梦男</v>
          </cell>
        </row>
        <row r="60">
          <cell r="D60" t="str">
            <v>js22020626</v>
          </cell>
        </row>
        <row r="60">
          <cell r="F60" t="str">
            <v>钱佳丽</v>
          </cell>
        </row>
        <row r="61">
          <cell r="D61" t="str">
            <v>js22020608</v>
          </cell>
        </row>
        <row r="61">
          <cell r="F61" t="str">
            <v>丁冰</v>
          </cell>
        </row>
        <row r="62">
          <cell r="D62" t="str">
            <v>js22020616</v>
          </cell>
        </row>
        <row r="62">
          <cell r="F62" t="str">
            <v>花晶晶</v>
          </cell>
        </row>
        <row r="63">
          <cell r="D63" t="str">
            <v>js22020630</v>
          </cell>
        </row>
        <row r="63">
          <cell r="F63" t="str">
            <v>吴颖</v>
          </cell>
        </row>
        <row r="64">
          <cell r="D64" t="str">
            <v>js22020613</v>
          </cell>
        </row>
        <row r="64">
          <cell r="F64" t="str">
            <v>郭仪丹</v>
          </cell>
        </row>
        <row r="65">
          <cell r="D65" t="str">
            <v>js22020638</v>
          </cell>
        </row>
        <row r="65">
          <cell r="F65" t="str">
            <v>姚伊芳</v>
          </cell>
        </row>
        <row r="66">
          <cell r="D66" t="str">
            <v>js22020611</v>
          </cell>
        </row>
        <row r="66">
          <cell r="F66" t="str">
            <v>耿琳</v>
          </cell>
        </row>
        <row r="67">
          <cell r="D67" t="str">
            <v>js22020641</v>
          </cell>
        </row>
        <row r="67">
          <cell r="F67" t="str">
            <v>袁江涛</v>
          </cell>
        </row>
        <row r="68">
          <cell r="D68" t="str">
            <v>js22020609</v>
          </cell>
        </row>
        <row r="68">
          <cell r="F68" t="str">
            <v>丁悯</v>
          </cell>
        </row>
        <row r="69">
          <cell r="D69" t="str">
            <v>js22020634</v>
          </cell>
        </row>
        <row r="69">
          <cell r="F69" t="str">
            <v>闫育萁</v>
          </cell>
        </row>
        <row r="70">
          <cell r="D70" t="str">
            <v>js22020639</v>
          </cell>
        </row>
        <row r="70">
          <cell r="F70" t="str">
            <v>余昆</v>
          </cell>
        </row>
        <row r="71">
          <cell r="D71" t="str">
            <v>js22070752</v>
          </cell>
        </row>
        <row r="71">
          <cell r="F71" t="str">
            <v>朱靓靓</v>
          </cell>
        </row>
        <row r="72">
          <cell r="D72" t="str">
            <v>js22070734</v>
          </cell>
        </row>
        <row r="72">
          <cell r="F72" t="str">
            <v>吴婷</v>
          </cell>
        </row>
        <row r="73">
          <cell r="D73" t="str">
            <v>js22070711</v>
          </cell>
        </row>
        <row r="73">
          <cell r="F73" t="str">
            <v>匡笑乐</v>
          </cell>
        </row>
        <row r="74">
          <cell r="D74" t="str">
            <v>js22070727</v>
          </cell>
        </row>
        <row r="74">
          <cell r="F74" t="str">
            <v>宋可鑫</v>
          </cell>
        </row>
        <row r="75">
          <cell r="D75" t="str">
            <v>js22070726</v>
          </cell>
        </row>
        <row r="75">
          <cell r="F75" t="str">
            <v>施茹梦</v>
          </cell>
        </row>
        <row r="76">
          <cell r="D76" t="str">
            <v>js22070749</v>
          </cell>
        </row>
        <row r="76">
          <cell r="F76" t="str">
            <v>赵慧莹</v>
          </cell>
        </row>
        <row r="77">
          <cell r="D77" t="str">
            <v>js22070706</v>
          </cell>
        </row>
        <row r="77">
          <cell r="F77" t="str">
            <v>范双双</v>
          </cell>
        </row>
        <row r="78">
          <cell r="D78" t="str">
            <v>js22070742</v>
          </cell>
        </row>
        <row r="78">
          <cell r="F78" t="str">
            <v>余焓玉</v>
          </cell>
        </row>
        <row r="79">
          <cell r="D79" t="str">
            <v>js22070710</v>
          </cell>
        </row>
        <row r="79">
          <cell r="F79" t="str">
            <v>寇可可</v>
          </cell>
        </row>
        <row r="80">
          <cell r="D80" t="str">
            <v>js22070748</v>
          </cell>
        </row>
        <row r="80">
          <cell r="F80" t="str">
            <v>张悦</v>
          </cell>
        </row>
        <row r="81">
          <cell r="D81" t="str">
            <v>js22070751</v>
          </cell>
        </row>
        <row r="81">
          <cell r="F81" t="str">
            <v>周蒙蒙</v>
          </cell>
        </row>
        <row r="82">
          <cell r="D82" t="str">
            <v>js22070744</v>
          </cell>
        </row>
        <row r="82">
          <cell r="F82" t="str">
            <v>张萌</v>
          </cell>
        </row>
        <row r="83">
          <cell r="D83" t="str">
            <v>js22070730</v>
          </cell>
        </row>
        <row r="83">
          <cell r="F83" t="str">
            <v>王祯艳</v>
          </cell>
        </row>
        <row r="84">
          <cell r="D84" t="str">
            <v>js22070720</v>
          </cell>
        </row>
        <row r="84">
          <cell r="F84" t="str">
            <v>潘逗</v>
          </cell>
        </row>
        <row r="85">
          <cell r="D85" t="str">
            <v>js25070314</v>
          </cell>
        </row>
        <row r="85">
          <cell r="F85" t="str">
            <v>侯欣彤</v>
          </cell>
        </row>
        <row r="86">
          <cell r="D86" t="str">
            <v>js25070306</v>
          </cell>
        </row>
        <row r="86">
          <cell r="F86" t="str">
            <v>刁楠英</v>
          </cell>
        </row>
        <row r="87">
          <cell r="D87" t="str">
            <v>js25070340</v>
          </cell>
        </row>
        <row r="87">
          <cell r="F87" t="str">
            <v>陶思琦</v>
          </cell>
        </row>
        <row r="88">
          <cell r="D88" t="str">
            <v>js25070446</v>
          </cell>
        </row>
        <row r="88">
          <cell r="F88" t="str">
            <v>束馨瑜</v>
          </cell>
        </row>
        <row r="89">
          <cell r="D89" t="str">
            <v>js25070449</v>
          </cell>
        </row>
        <row r="89">
          <cell r="F89" t="str">
            <v>孙瑜英</v>
          </cell>
        </row>
        <row r="90">
          <cell r="D90" t="str">
            <v>js22020118</v>
          </cell>
        </row>
        <row r="90">
          <cell r="F90" t="str">
            <v>李明良</v>
          </cell>
        </row>
        <row r="91">
          <cell r="D91" t="str">
            <v>js22020115</v>
          </cell>
        </row>
        <row r="91">
          <cell r="F91" t="str">
            <v>黄韵然</v>
          </cell>
        </row>
        <row r="92">
          <cell r="D92" t="str">
            <v>js22020121</v>
          </cell>
        </row>
        <row r="92">
          <cell r="F92" t="str">
            <v>李昀芷</v>
          </cell>
        </row>
        <row r="93">
          <cell r="D93" t="str">
            <v>js22020134</v>
          </cell>
        </row>
        <row r="93">
          <cell r="F93" t="str">
            <v>王鑫</v>
          </cell>
        </row>
        <row r="94">
          <cell r="D94" t="str">
            <v>js22160235</v>
          </cell>
        </row>
        <row r="94">
          <cell r="F94" t="str">
            <v>袁绮雯</v>
          </cell>
        </row>
        <row r="95">
          <cell r="D95" t="str">
            <v>js22020205</v>
          </cell>
        </row>
        <row r="95">
          <cell r="F95" t="str">
            <v>陈秋璇</v>
          </cell>
        </row>
        <row r="96">
          <cell r="D96" t="str">
            <v>js21020236</v>
          </cell>
        </row>
        <row r="96">
          <cell r="F96" t="str">
            <v>韦倩娇</v>
          </cell>
        </row>
        <row r="97">
          <cell r="D97" t="str">
            <v>js22020343</v>
          </cell>
        </row>
        <row r="97">
          <cell r="F97" t="str">
            <v>周建丽</v>
          </cell>
        </row>
        <row r="98">
          <cell r="D98" t="str">
            <v>js22020342</v>
          </cell>
        </row>
        <row r="98">
          <cell r="F98" t="str">
            <v>钟惠琪</v>
          </cell>
        </row>
        <row r="99">
          <cell r="D99" t="str">
            <v>js22020317</v>
          </cell>
        </row>
        <row r="99">
          <cell r="F99" t="str">
            <v>刘德凯</v>
          </cell>
        </row>
        <row r="100">
          <cell r="D100" t="str">
            <v>js22020306</v>
          </cell>
        </row>
        <row r="100">
          <cell r="F100" t="str">
            <v>成娜</v>
          </cell>
        </row>
        <row r="101">
          <cell r="D101" t="str">
            <v>js22020417</v>
          </cell>
        </row>
        <row r="101">
          <cell r="F101" t="str">
            <v>刘雅茹</v>
          </cell>
        </row>
        <row r="102">
          <cell r="D102" t="str">
            <v>js22020428</v>
          </cell>
        </row>
        <row r="102">
          <cell r="F102" t="str">
            <v>王静萍</v>
          </cell>
        </row>
        <row r="103">
          <cell r="D103" t="str">
            <v>js22020437</v>
          </cell>
        </row>
        <row r="103">
          <cell r="F103" t="str">
            <v>杨雨昕</v>
          </cell>
        </row>
        <row r="104">
          <cell r="D104" t="str">
            <v>js22020402</v>
          </cell>
        </row>
        <row r="104">
          <cell r="F104" t="str">
            <v>陈雨顺</v>
          </cell>
        </row>
        <row r="105">
          <cell r="D105" t="str">
            <v>js22020420</v>
          </cell>
        </row>
        <row r="105">
          <cell r="F105" t="str">
            <v>罗稻春</v>
          </cell>
        </row>
        <row r="106">
          <cell r="D106" t="str">
            <v>js22020501</v>
          </cell>
        </row>
        <row r="106">
          <cell r="F106" t="str">
            <v>陈典</v>
          </cell>
        </row>
        <row r="107">
          <cell r="D107" t="str">
            <v>js22020518</v>
          </cell>
        </row>
        <row r="107">
          <cell r="F107" t="str">
            <v>刘安琪</v>
          </cell>
        </row>
        <row r="108">
          <cell r="D108" t="str">
            <v>js22020534</v>
          </cell>
        </row>
        <row r="108">
          <cell r="F108" t="str">
            <v>吴权海</v>
          </cell>
        </row>
        <row r="109">
          <cell r="D109" t="str">
            <v>js25020181</v>
          </cell>
        </row>
        <row r="109">
          <cell r="F109" t="str">
            <v>周皓月</v>
          </cell>
        </row>
        <row r="110">
          <cell r="D110" t="str">
            <v>js25020164</v>
          </cell>
        </row>
        <row r="110">
          <cell r="F110" t="str">
            <v>吴芷薇</v>
          </cell>
        </row>
        <row r="111">
          <cell r="D111" t="str">
            <v>js25020129</v>
          </cell>
        </row>
        <row r="111">
          <cell r="F111" t="str">
            <v>梁艺馨</v>
          </cell>
        </row>
        <row r="112">
          <cell r="D112" t="str">
            <v>js25020101</v>
          </cell>
        </row>
        <row r="112">
          <cell r="F112" t="str">
            <v>鲍福瑄</v>
          </cell>
        </row>
        <row r="113">
          <cell r="D113" t="str">
            <v>js25020276</v>
          </cell>
        </row>
        <row r="113">
          <cell r="F113" t="str">
            <v>张芝清</v>
          </cell>
        </row>
        <row r="114">
          <cell r="D114" t="str">
            <v>js25020216</v>
          </cell>
        </row>
        <row r="114">
          <cell r="F114" t="str">
            <v>高浩雨</v>
          </cell>
        </row>
        <row r="115">
          <cell r="D115" t="str">
            <v>js25020374</v>
          </cell>
        </row>
        <row r="115">
          <cell r="F115" t="str">
            <v>张子萱</v>
          </cell>
        </row>
        <row r="116">
          <cell r="D116" t="str">
            <v>js23070129</v>
          </cell>
        </row>
        <row r="116">
          <cell r="F116" t="str">
            <v>王豪</v>
          </cell>
        </row>
        <row r="117">
          <cell r="D117" t="str">
            <v>js23070137</v>
          </cell>
        </row>
        <row r="117">
          <cell r="F117" t="str">
            <v>杨佳立</v>
          </cell>
        </row>
        <row r="118">
          <cell r="D118" t="str">
            <v>js23070124</v>
          </cell>
        </row>
        <row r="118">
          <cell r="F118" t="str">
            <v>苏凡杰</v>
          </cell>
        </row>
        <row r="119">
          <cell r="D119" t="str">
            <v>js23070229</v>
          </cell>
        </row>
        <row r="119">
          <cell r="F119" t="str">
            <v>王莹</v>
          </cell>
        </row>
        <row r="120">
          <cell r="D120" t="str">
            <v>js23070321</v>
          </cell>
        </row>
        <row r="120">
          <cell r="F120" t="str">
            <v>米玉燕</v>
          </cell>
        </row>
        <row r="121">
          <cell r="D121" t="str">
            <v>js23040313</v>
          </cell>
        </row>
        <row r="121">
          <cell r="F121" t="str">
            <v>刘菁</v>
          </cell>
        </row>
        <row r="122">
          <cell r="D122" t="str">
            <v>js23070441</v>
          </cell>
        </row>
        <row r="122">
          <cell r="F122" t="str">
            <v>张景然</v>
          </cell>
        </row>
        <row r="123">
          <cell r="D123" t="str">
            <v>js23070429</v>
          </cell>
        </row>
        <row r="123">
          <cell r="F123" t="str">
            <v>王祎淼</v>
          </cell>
        </row>
        <row r="124">
          <cell r="D124" t="str">
            <v>js23070543</v>
          </cell>
        </row>
        <row r="124">
          <cell r="F124" t="str">
            <v>周慧萍</v>
          </cell>
        </row>
        <row r="125">
          <cell r="D125" t="str">
            <v>js23070510</v>
          </cell>
        </row>
        <row r="125">
          <cell r="F125" t="str">
            <v>胡安俏</v>
          </cell>
        </row>
        <row r="126">
          <cell r="D126" t="str">
            <v>js23070516</v>
          </cell>
        </row>
        <row r="126">
          <cell r="F126" t="str">
            <v>李芮</v>
          </cell>
        </row>
        <row r="127">
          <cell r="D127" t="str">
            <v>js23070512</v>
          </cell>
        </row>
        <row r="127">
          <cell r="F127" t="str">
            <v>蒋思颖</v>
          </cell>
        </row>
        <row r="128">
          <cell r="D128" t="str">
            <v>js23070637</v>
          </cell>
        </row>
        <row r="128">
          <cell r="F128" t="str">
            <v>张超伟</v>
          </cell>
        </row>
        <row r="129">
          <cell r="D129" t="str">
            <v>js23070604</v>
          </cell>
        </row>
        <row r="129">
          <cell r="F129" t="str">
            <v>丁雨彤</v>
          </cell>
        </row>
        <row r="130">
          <cell r="D130" t="str">
            <v>js23070636</v>
          </cell>
        </row>
        <row r="130">
          <cell r="F130" t="str">
            <v>张柏菲</v>
          </cell>
        </row>
        <row r="131">
          <cell r="D131" t="str">
            <v>js23070627</v>
          </cell>
        </row>
        <row r="131">
          <cell r="F131" t="str">
            <v>苏国敏</v>
          </cell>
        </row>
        <row r="132">
          <cell r="D132" t="str">
            <v>js23070642</v>
          </cell>
        </row>
        <row r="132">
          <cell r="F132" t="str">
            <v>赵榕</v>
          </cell>
        </row>
        <row r="133">
          <cell r="D133" t="str">
            <v>js23130230</v>
          </cell>
        </row>
        <row r="133">
          <cell r="F133" t="str">
            <v>温鑫</v>
          </cell>
        </row>
        <row r="134">
          <cell r="D134" t="str">
            <v>js23070742</v>
          </cell>
        </row>
        <row r="134">
          <cell r="F134" t="str">
            <v>许靖</v>
          </cell>
        </row>
        <row r="135">
          <cell r="D135" t="str">
            <v>js23070724</v>
          </cell>
        </row>
        <row r="135">
          <cell r="F135" t="str">
            <v>聂梦慈</v>
          </cell>
        </row>
        <row r="136">
          <cell r="D136" t="str">
            <v>js23070712</v>
          </cell>
        </row>
        <row r="136">
          <cell r="F136" t="str">
            <v>胡思秦</v>
          </cell>
        </row>
        <row r="137">
          <cell r="D137" t="str">
            <v>js23070707</v>
          </cell>
        </row>
        <row r="137">
          <cell r="F137" t="str">
            <v>丁美钰</v>
          </cell>
        </row>
        <row r="138">
          <cell r="D138" t="str">
            <v>js23070714</v>
          </cell>
        </row>
        <row r="138">
          <cell r="F138" t="str">
            <v>李慧</v>
          </cell>
        </row>
        <row r="139">
          <cell r="D139" t="str">
            <v>js23070739</v>
          </cell>
        </row>
        <row r="139">
          <cell r="F139" t="str">
            <v>伍艳梅</v>
          </cell>
        </row>
        <row r="140">
          <cell r="D140" t="str">
            <v>js23070736</v>
          </cell>
        </row>
        <row r="140">
          <cell r="F140" t="str">
            <v>吴欣怡</v>
          </cell>
        </row>
        <row r="141">
          <cell r="D141" t="str">
            <v>js23070737</v>
          </cell>
        </row>
        <row r="141">
          <cell r="F141" t="str">
            <v>吴新悦</v>
          </cell>
        </row>
        <row r="142">
          <cell r="D142" t="str">
            <v>js23070720</v>
          </cell>
        </row>
        <row r="142">
          <cell r="F142" t="str">
            <v>刘泉丽</v>
          </cell>
        </row>
        <row r="143">
          <cell r="D143" t="str">
            <v>js23020602</v>
          </cell>
        </row>
        <row r="143">
          <cell r="F143" t="str">
            <v>陈明星</v>
          </cell>
        </row>
        <row r="144">
          <cell r="D144" t="str">
            <v>js23020605</v>
          </cell>
        </row>
        <row r="144">
          <cell r="F144" t="str">
            <v>戴蓓</v>
          </cell>
        </row>
        <row r="145">
          <cell r="D145" t="str">
            <v>js23020606</v>
          </cell>
        </row>
        <row r="145">
          <cell r="F145" t="str">
            <v>杜雪茹</v>
          </cell>
        </row>
        <row r="146">
          <cell r="D146" t="str">
            <v>js23020608</v>
          </cell>
        </row>
        <row r="146">
          <cell r="F146" t="str">
            <v>范明静</v>
          </cell>
        </row>
        <row r="147">
          <cell r="D147" t="str">
            <v>js23020609</v>
          </cell>
        </row>
        <row r="147">
          <cell r="F147" t="str">
            <v>方子怡</v>
          </cell>
        </row>
        <row r="148">
          <cell r="D148" t="str">
            <v>js23020618</v>
          </cell>
        </row>
        <row r="148">
          <cell r="F148" t="str">
            <v>吉玉亭</v>
          </cell>
        </row>
        <row r="149">
          <cell r="D149" t="str">
            <v>js23020619</v>
          </cell>
        </row>
        <row r="149">
          <cell r="F149" t="str">
            <v>菅雅婷</v>
          </cell>
        </row>
        <row r="150">
          <cell r="D150" t="str">
            <v>js23020626</v>
          </cell>
        </row>
        <row r="150">
          <cell r="F150" t="str">
            <v>刘婷婷</v>
          </cell>
        </row>
        <row r="151">
          <cell r="D151" t="str">
            <v>js23020629</v>
          </cell>
        </row>
        <row r="151">
          <cell r="F151" t="str">
            <v>陆蓓</v>
          </cell>
        </row>
        <row r="152">
          <cell r="D152" t="str">
            <v>js23020638</v>
          </cell>
        </row>
        <row r="152">
          <cell r="F152" t="str">
            <v>孙浩男</v>
          </cell>
        </row>
        <row r="153">
          <cell r="D153" t="str">
            <v>js23020642</v>
          </cell>
        </row>
        <row r="153">
          <cell r="F153" t="str">
            <v>王安欣</v>
          </cell>
        </row>
        <row r="154">
          <cell r="D154" t="str">
            <v>js23020644</v>
          </cell>
        </row>
        <row r="154">
          <cell r="F154" t="str">
            <v>王椿玲</v>
          </cell>
        </row>
        <row r="155">
          <cell r="D155" t="str">
            <v>js23020652</v>
          </cell>
        </row>
        <row r="155">
          <cell r="F155" t="str">
            <v>夏珂</v>
          </cell>
        </row>
        <row r="156">
          <cell r="D156" t="str">
            <v>js23020653</v>
          </cell>
        </row>
        <row r="156">
          <cell r="F156" t="str">
            <v>辛淑茹</v>
          </cell>
        </row>
        <row r="157">
          <cell r="D157" t="str">
            <v>js23020646</v>
          </cell>
        </row>
        <row r="157">
          <cell r="F157" t="str">
            <v>王静</v>
          </cell>
        </row>
        <row r="158">
          <cell r="D158" t="str">
            <v>js23020657</v>
          </cell>
        </row>
        <row r="158">
          <cell r="F158" t="str">
            <v>杨淑雯</v>
          </cell>
        </row>
        <row r="159">
          <cell r="D159" t="str">
            <v>js23020658</v>
          </cell>
        </row>
        <row r="159">
          <cell r="F159" t="str">
            <v>尤本康</v>
          </cell>
        </row>
        <row r="160">
          <cell r="D160" t="str">
            <v>js23020710</v>
          </cell>
        </row>
        <row r="160">
          <cell r="F160" t="str">
            <v>傅嘉城</v>
          </cell>
        </row>
        <row r="161">
          <cell r="D161" t="str">
            <v>js23020751</v>
          </cell>
        </row>
        <row r="161">
          <cell r="F161" t="str">
            <v>张可欣</v>
          </cell>
        </row>
        <row r="162">
          <cell r="D162" t="str">
            <v>js23020759</v>
          </cell>
        </row>
        <row r="162">
          <cell r="F162" t="str">
            <v>周琦</v>
          </cell>
        </row>
        <row r="163">
          <cell r="D163" t="str">
            <v>js23020718</v>
          </cell>
        </row>
        <row r="163">
          <cell r="F163" t="str">
            <v>黄子琪</v>
          </cell>
        </row>
        <row r="164">
          <cell r="D164" t="str">
            <v>js23020752</v>
          </cell>
        </row>
        <row r="164">
          <cell r="F164" t="str">
            <v>张梦露</v>
          </cell>
        </row>
        <row r="165">
          <cell r="D165" t="str">
            <v>js23020723</v>
          </cell>
        </row>
        <row r="165">
          <cell r="F165" t="str">
            <v>克雨朦</v>
          </cell>
        </row>
        <row r="166">
          <cell r="D166" t="str">
            <v>js23020763</v>
          </cell>
        </row>
        <row r="166">
          <cell r="F166" t="str">
            <v>朱静雯</v>
          </cell>
        </row>
        <row r="167">
          <cell r="D167" t="str">
            <v>js23020717</v>
          </cell>
        </row>
        <row r="167">
          <cell r="F167" t="str">
            <v>黄春美</v>
          </cell>
        </row>
        <row r="168">
          <cell r="D168" t="str">
            <v>js23020719</v>
          </cell>
        </row>
        <row r="168">
          <cell r="F168" t="str">
            <v>金苏艺</v>
          </cell>
        </row>
        <row r="169">
          <cell r="D169" t="str">
            <v>js23020709</v>
          </cell>
        </row>
        <row r="169">
          <cell r="F169" t="str">
            <v>丁琪瑶</v>
          </cell>
        </row>
        <row r="170">
          <cell r="D170" t="str">
            <v>js23020757</v>
          </cell>
        </row>
        <row r="170">
          <cell r="F170" t="str">
            <v>张圆圆</v>
          </cell>
        </row>
        <row r="171">
          <cell r="D171" t="str">
            <v>js23020716</v>
          </cell>
        </row>
        <row r="171">
          <cell r="F171" t="str">
            <v>胡心语</v>
          </cell>
        </row>
        <row r="172">
          <cell r="D172" t="str">
            <v>js23020744</v>
          </cell>
        </row>
        <row r="172">
          <cell r="F172" t="str">
            <v>夏百荷</v>
          </cell>
        </row>
        <row r="173">
          <cell r="D173" t="str">
            <v>js23020756</v>
          </cell>
        </row>
        <row r="173">
          <cell r="F173" t="str">
            <v>张玉静</v>
          </cell>
        </row>
        <row r="174">
          <cell r="D174" t="str">
            <v>js23020106</v>
          </cell>
        </row>
        <row r="174">
          <cell r="F174" t="str">
            <v>旦增宗巴</v>
          </cell>
        </row>
        <row r="175">
          <cell r="D175" t="str">
            <v>js23020107</v>
          </cell>
        </row>
        <row r="175">
          <cell r="F175" t="str">
            <v>邓昌杰</v>
          </cell>
        </row>
        <row r="176">
          <cell r="D176" t="str">
            <v>js23020220</v>
          </cell>
        </row>
        <row r="176">
          <cell r="F176" t="str">
            <v>卢子康</v>
          </cell>
        </row>
        <row r="177">
          <cell r="D177" t="str">
            <v>js23040127</v>
          </cell>
        </row>
        <row r="177">
          <cell r="F177" t="str">
            <v>王梦琦</v>
          </cell>
        </row>
        <row r="178">
          <cell r="D178" t="str">
            <v>js23140160</v>
          </cell>
        </row>
        <row r="178">
          <cell r="F178" t="str">
            <v>郑锦秀</v>
          </cell>
        </row>
        <row r="179">
          <cell r="D179" t="str">
            <v>js23020208</v>
          </cell>
        </row>
        <row r="179">
          <cell r="F179" t="str">
            <v>顾以淼</v>
          </cell>
        </row>
        <row r="180">
          <cell r="D180" t="str">
            <v>js23020205</v>
          </cell>
        </row>
        <row r="180">
          <cell r="F180" t="str">
            <v>次仁石卓</v>
          </cell>
        </row>
        <row r="181">
          <cell r="D181" t="str">
            <v>js23020302</v>
          </cell>
        </row>
        <row r="181">
          <cell r="F181" t="str">
            <v>陈倩</v>
          </cell>
        </row>
        <row r="182">
          <cell r="D182" t="str">
            <v>js23020420</v>
          </cell>
        </row>
        <row r="182">
          <cell r="F182" t="str">
            <v>刘启媛</v>
          </cell>
        </row>
        <row r="183">
          <cell r="D183" t="str">
            <v>js23180211</v>
          </cell>
        </row>
        <row r="183">
          <cell r="F183" t="str">
            <v>姬年</v>
          </cell>
        </row>
        <row r="184">
          <cell r="D184" t="str">
            <v>js23020438</v>
          </cell>
        </row>
        <row r="184">
          <cell r="F184" t="str">
            <v>张博通</v>
          </cell>
        </row>
        <row r="185">
          <cell r="D185" t="str">
            <v>js23020441</v>
          </cell>
        </row>
        <row r="185">
          <cell r="F185" t="str">
            <v>张天恩</v>
          </cell>
        </row>
        <row r="186">
          <cell r="D186" t="str">
            <v>js23020416</v>
          </cell>
        </row>
        <row r="186">
          <cell r="F186" t="str">
            <v>李礼</v>
          </cell>
        </row>
        <row r="187">
          <cell r="D187" t="str">
            <v>js23020541</v>
          </cell>
        </row>
        <row r="187">
          <cell r="F187" t="str">
            <v>姚靖雯</v>
          </cell>
        </row>
        <row r="188">
          <cell r="D188" t="str">
            <v>js23020526</v>
          </cell>
        </row>
        <row r="188">
          <cell r="F188" t="str">
            <v>汤佳琳</v>
          </cell>
        </row>
        <row r="189">
          <cell r="D189" t="str">
            <v>js23180239</v>
          </cell>
        </row>
        <row r="189">
          <cell r="F189" t="str">
            <v>谢新月</v>
          </cell>
        </row>
        <row r="190">
          <cell r="D190" t="str">
            <v>js23050335</v>
          </cell>
        </row>
        <row r="190">
          <cell r="F190" t="str">
            <v>徐宁</v>
          </cell>
        </row>
        <row r="191">
          <cell r="D191" t="str">
            <v>js23160122</v>
          </cell>
        </row>
        <row r="191">
          <cell r="F191" t="str">
            <v>汪子群</v>
          </cell>
        </row>
        <row r="192">
          <cell r="D192" t="str">
            <v>js23180223</v>
          </cell>
        </row>
        <row r="192">
          <cell r="F192" t="str">
            <v>马思佳</v>
          </cell>
        </row>
        <row r="193">
          <cell r="D193" t="str">
            <v>js23140158</v>
          </cell>
        </row>
        <row r="193">
          <cell r="F193" t="str">
            <v>赵祺欣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3"/>
  <sheetViews>
    <sheetView tabSelected="1" topLeftCell="A72" workbookViewId="0">
      <selection activeCell="D154" sqref="D154"/>
    </sheetView>
  </sheetViews>
  <sheetFormatPr defaultColWidth="9" defaultRowHeight="14.25" outlineLevelCol="5"/>
  <cols>
    <col min="2" max="2" width="14.125" customWidth="1"/>
    <col min="3" max="3" width="22" customWidth="1"/>
    <col min="4" max="4" width="12.125" style="2" customWidth="1"/>
    <col min="5" max="5" width="10.375" style="3" customWidth="1"/>
    <col min="6" max="6" width="13" customWidth="1"/>
  </cols>
  <sheetData>
    <row r="1" ht="27" customHeight="1" spans="1:6">
      <c r="A1" s="4" t="s">
        <v>0</v>
      </c>
      <c r="B1" s="5"/>
      <c r="C1" s="5"/>
      <c r="D1" s="6"/>
      <c r="E1" s="7"/>
    </row>
    <row r="2" s="1" customFormat="1" spans="1:6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</row>
    <row r="3" spans="1:6">
      <c r="A3" s="11">
        <v>1</v>
      </c>
      <c r="B3" s="11" t="s">
        <v>7</v>
      </c>
      <c r="C3" s="12" t="s">
        <v>8</v>
      </c>
      <c r="D3" s="13" t="str">
        <f>REPLACE([1]Sheet2!D3,6,3,"***")</f>
        <v>js220***21</v>
      </c>
      <c r="E3" s="14" t="str">
        <f>REPLACE([1]Sheet2!F3,2,1,"*")</f>
        <v>任*昕</v>
      </c>
      <c r="F3" s="15" t="s">
        <v>9</v>
      </c>
    </row>
    <row r="4" spans="1:6">
      <c r="A4" s="16">
        <v>2</v>
      </c>
      <c r="B4" s="16" t="s">
        <v>7</v>
      </c>
      <c r="C4" s="15" t="s">
        <v>8</v>
      </c>
      <c r="D4" s="13" t="str">
        <f>REPLACE([1]Sheet2!D4,6,3,"***")</f>
        <v>js220***08</v>
      </c>
      <c r="E4" s="14" t="str">
        <f>REPLACE([1]Sheet2!F4,2,1,"*")</f>
        <v>房*婷</v>
      </c>
      <c r="F4" s="15" t="s">
        <v>10</v>
      </c>
    </row>
    <row r="5" spans="1:6">
      <c r="A5" s="16">
        <v>3</v>
      </c>
      <c r="B5" s="16" t="s">
        <v>7</v>
      </c>
      <c r="C5" s="15" t="s">
        <v>8</v>
      </c>
      <c r="D5" s="13" t="str">
        <f>REPLACE([1]Sheet2!D5,6,3,"***")</f>
        <v>js220***03</v>
      </c>
      <c r="E5" s="14" t="str">
        <f>REPLACE([1]Sheet2!F5,2,1,"*")</f>
        <v>曹*烨</v>
      </c>
      <c r="F5" s="15" t="s">
        <v>9</v>
      </c>
    </row>
    <row r="6" spans="1:6">
      <c r="A6" s="16">
        <v>4</v>
      </c>
      <c r="B6" s="16" t="s">
        <v>7</v>
      </c>
      <c r="C6" s="15" t="s">
        <v>8</v>
      </c>
      <c r="D6" s="13" t="str">
        <f>REPLACE([1]Sheet2!D6,6,3,"***")</f>
        <v>js220***15</v>
      </c>
      <c r="E6" s="14" t="str">
        <f>REPLACE([1]Sheet2!F6,2,1,"*")</f>
        <v>李*欣</v>
      </c>
      <c r="F6" s="15" t="s">
        <v>11</v>
      </c>
    </row>
    <row r="7" spans="1:6">
      <c r="A7" s="16">
        <v>5</v>
      </c>
      <c r="B7" s="16" t="s">
        <v>7</v>
      </c>
      <c r="C7" s="15" t="s">
        <v>8</v>
      </c>
      <c r="D7" s="13" t="str">
        <f>REPLACE([1]Sheet2!D7,6,3,"***")</f>
        <v>js220***11</v>
      </c>
      <c r="E7" s="14" t="str">
        <f>REPLACE([1]Sheet2!F7,2,1,"*")</f>
        <v>胡*菁</v>
      </c>
      <c r="F7" s="15" t="s">
        <v>11</v>
      </c>
    </row>
    <row r="8" spans="1:6">
      <c r="A8" s="16">
        <v>6</v>
      </c>
      <c r="B8" s="16" t="s">
        <v>7</v>
      </c>
      <c r="C8" s="15" t="s">
        <v>12</v>
      </c>
      <c r="D8" s="13" t="str">
        <f>REPLACE([1]Sheet2!D8,6,3,"***")</f>
        <v>js220***19</v>
      </c>
      <c r="E8" s="14" t="str">
        <f>REPLACE([1]Sheet2!F8,2,1,"*")</f>
        <v>孙*玲</v>
      </c>
      <c r="F8" s="15" t="s">
        <v>9</v>
      </c>
    </row>
    <row r="9" spans="1:6">
      <c r="A9" s="16">
        <v>7</v>
      </c>
      <c r="B9" s="16" t="s">
        <v>7</v>
      </c>
      <c r="C9" s="15" t="s">
        <v>12</v>
      </c>
      <c r="D9" s="13" t="str">
        <f>REPLACE([1]Sheet2!D9,6,3,"***")</f>
        <v>js220***28</v>
      </c>
      <c r="E9" s="14" t="str">
        <f>REPLACE([1]Sheet2!F9,2,1,"*")</f>
        <v>魏*劼</v>
      </c>
      <c r="F9" s="15" t="s">
        <v>9</v>
      </c>
    </row>
    <row r="10" spans="1:6">
      <c r="A10" s="16">
        <v>8</v>
      </c>
      <c r="B10" s="16" t="s">
        <v>7</v>
      </c>
      <c r="C10" s="15" t="s">
        <v>12</v>
      </c>
      <c r="D10" s="13" t="str">
        <f>REPLACE([1]Sheet2!D10,6,3,"***")</f>
        <v>js220***34</v>
      </c>
      <c r="E10" s="14" t="str">
        <f>REPLACE([1]Sheet2!F10,2,1,"*")</f>
        <v>杨*婷</v>
      </c>
      <c r="F10" s="15" t="s">
        <v>10</v>
      </c>
    </row>
    <row r="11" spans="1:6">
      <c r="A11" s="16">
        <v>9</v>
      </c>
      <c r="B11" s="16" t="s">
        <v>7</v>
      </c>
      <c r="C11" s="15" t="s">
        <v>13</v>
      </c>
      <c r="D11" s="13" t="str">
        <f>REPLACE([1]Sheet2!D11,6,3,"***")</f>
        <v>js220***05</v>
      </c>
      <c r="E11" s="14" t="str">
        <f>REPLACE([1]Sheet2!F11,2,1,"*")</f>
        <v>高*灿</v>
      </c>
      <c r="F11" s="15" t="s">
        <v>11</v>
      </c>
    </row>
    <row r="12" spans="1:6">
      <c r="A12" s="16">
        <v>10</v>
      </c>
      <c r="B12" s="16" t="s">
        <v>7</v>
      </c>
      <c r="C12" s="15" t="s">
        <v>13</v>
      </c>
      <c r="D12" s="13" t="str">
        <f>REPLACE([1]Sheet2!D12,6,3,"***")</f>
        <v>js220***34</v>
      </c>
      <c r="E12" s="14" t="str">
        <f>REPLACE([1]Sheet2!F12,2,1,"*")</f>
        <v>王*</v>
      </c>
      <c r="F12" s="15" t="s">
        <v>11</v>
      </c>
    </row>
    <row r="13" spans="1:6">
      <c r="A13" s="16">
        <v>11</v>
      </c>
      <c r="B13" s="16" t="s">
        <v>7</v>
      </c>
      <c r="C13" s="15" t="s">
        <v>13</v>
      </c>
      <c r="D13" s="13" t="str">
        <f>REPLACE([1]Sheet2!D13,6,3,"***")</f>
        <v>js220***35</v>
      </c>
      <c r="E13" s="14" t="str">
        <f>REPLACE([1]Sheet2!F13,2,1,"*")</f>
        <v>王*怡</v>
      </c>
      <c r="F13" s="15" t="s">
        <v>9</v>
      </c>
    </row>
    <row r="14" spans="1:6">
      <c r="A14" s="16">
        <v>12</v>
      </c>
      <c r="B14" s="16" t="s">
        <v>7</v>
      </c>
      <c r="C14" s="15" t="s">
        <v>14</v>
      </c>
      <c r="D14" s="13" t="str">
        <f>REPLACE([1]Sheet2!D14,6,3,"***")</f>
        <v>js220***27</v>
      </c>
      <c r="E14" s="14" t="str">
        <f>REPLACE([1]Sheet2!F14,2,1,"*")</f>
        <v>王*雨</v>
      </c>
      <c r="F14" s="15" t="s">
        <v>10</v>
      </c>
    </row>
    <row r="15" spans="1:6">
      <c r="A15" s="16">
        <v>13</v>
      </c>
      <c r="B15" s="16" t="s">
        <v>7</v>
      </c>
      <c r="C15" s="15" t="s">
        <v>14</v>
      </c>
      <c r="D15" s="13" t="str">
        <f>REPLACE([1]Sheet2!D15,6,3,"***")</f>
        <v>js220***14</v>
      </c>
      <c r="E15" s="14" t="str">
        <f>REPLACE([1]Sheet2!F15,2,1,"*")</f>
        <v>李*楠</v>
      </c>
      <c r="F15" s="15" t="s">
        <v>10</v>
      </c>
    </row>
    <row r="16" spans="1:6">
      <c r="A16" s="16">
        <v>14</v>
      </c>
      <c r="B16" s="16" t="s">
        <v>7</v>
      </c>
      <c r="C16" s="15" t="s">
        <v>14</v>
      </c>
      <c r="D16" s="13" t="str">
        <f>REPLACE([1]Sheet2!D16,6,3,"***")</f>
        <v>js220***19</v>
      </c>
      <c r="E16" s="14" t="str">
        <f>REPLACE([1]Sheet2!F16,2,1,"*")</f>
        <v>马*</v>
      </c>
      <c r="F16" s="15" t="s">
        <v>9</v>
      </c>
    </row>
    <row r="17" spans="1:6">
      <c r="A17" s="16">
        <v>15</v>
      </c>
      <c r="B17" s="16" t="s">
        <v>7</v>
      </c>
      <c r="C17" s="15" t="s">
        <v>14</v>
      </c>
      <c r="D17" s="13" t="str">
        <f>REPLACE([1]Sheet2!D17,6,3,"***")</f>
        <v>js200***47</v>
      </c>
      <c r="E17" s="14" t="str">
        <f>REPLACE([1]Sheet2!F17,2,1,"*")</f>
        <v>龙*京津</v>
      </c>
      <c r="F17" s="15" t="s">
        <v>10</v>
      </c>
    </row>
    <row r="18" spans="1:6">
      <c r="A18" s="16">
        <v>16</v>
      </c>
      <c r="B18" s="16" t="s">
        <v>7</v>
      </c>
      <c r="C18" s="15" t="s">
        <v>15</v>
      </c>
      <c r="D18" s="13" t="str">
        <f>REPLACE([1]Sheet2!D18,6,3,"***")</f>
        <v>js220***30</v>
      </c>
      <c r="E18" s="14" t="str">
        <f>REPLACE([1]Sheet2!F18,2,1,"*")</f>
        <v>吴*楠</v>
      </c>
      <c r="F18" s="15" t="s">
        <v>10</v>
      </c>
    </row>
    <row r="19" spans="1:6">
      <c r="A19" s="16">
        <v>17</v>
      </c>
      <c r="B19" s="16" t="s">
        <v>7</v>
      </c>
      <c r="C19" s="15" t="s">
        <v>16</v>
      </c>
      <c r="D19" s="13" t="str">
        <f>REPLACE([1]Sheet2!D19,6,3,"***")</f>
        <v>js220***15</v>
      </c>
      <c r="E19" s="14" t="str">
        <f>REPLACE([1]Sheet2!F19,2,1,"*")</f>
        <v>刘*</v>
      </c>
      <c r="F19" s="15" t="s">
        <v>10</v>
      </c>
    </row>
    <row r="20" spans="1:6">
      <c r="A20" s="16">
        <v>18</v>
      </c>
      <c r="B20" s="16" t="s">
        <v>7</v>
      </c>
      <c r="C20" s="15" t="s">
        <v>16</v>
      </c>
      <c r="D20" s="13" t="str">
        <f>REPLACE([1]Sheet2!D20,6,3,"***")</f>
        <v>js220***10</v>
      </c>
      <c r="E20" s="14" t="str">
        <f>REPLACE([1]Sheet2!F20,2,1,"*")</f>
        <v>韩*艳</v>
      </c>
      <c r="F20" s="15" t="s">
        <v>9</v>
      </c>
    </row>
    <row r="21" spans="1:6">
      <c r="A21" s="16">
        <v>19</v>
      </c>
      <c r="B21" s="16" t="s">
        <v>7</v>
      </c>
      <c r="C21" s="15" t="s">
        <v>16</v>
      </c>
      <c r="D21" s="13" t="str">
        <f>REPLACE([1]Sheet2!D21,6,3,"***")</f>
        <v>js220***35</v>
      </c>
      <c r="E21" s="14" t="str">
        <f>REPLACE([1]Sheet2!F21,2,1,"*")</f>
        <v>袁*会</v>
      </c>
      <c r="F21" s="15" t="s">
        <v>10</v>
      </c>
    </row>
    <row r="22" spans="1:6">
      <c r="A22" s="16">
        <v>20</v>
      </c>
      <c r="B22" s="16" t="s">
        <v>7</v>
      </c>
      <c r="C22" s="15" t="s">
        <v>17</v>
      </c>
      <c r="D22" s="13" t="str">
        <f>REPLACE([1]Sheet2!D22,6,3,"***")</f>
        <v>js240***36</v>
      </c>
      <c r="E22" s="14" t="str">
        <f>REPLACE([1]Sheet2!F22,2,1,"*")</f>
        <v>谢*怡</v>
      </c>
      <c r="F22" s="15" t="s">
        <v>9</v>
      </c>
    </row>
    <row r="23" spans="1:6">
      <c r="A23" s="16">
        <v>21</v>
      </c>
      <c r="B23" s="16" t="s">
        <v>7</v>
      </c>
      <c r="C23" s="15" t="s">
        <v>17</v>
      </c>
      <c r="D23" s="13" t="str">
        <f>REPLACE([1]Sheet2!D23,6,3,"***")</f>
        <v>js240***04</v>
      </c>
      <c r="E23" s="14" t="str">
        <f>REPLACE([1]Sheet2!F23,2,1,"*")</f>
        <v>程*灿</v>
      </c>
      <c r="F23" s="15" t="s">
        <v>10</v>
      </c>
    </row>
    <row r="24" spans="1:6">
      <c r="A24" s="16">
        <v>22</v>
      </c>
      <c r="B24" s="16" t="s">
        <v>7</v>
      </c>
      <c r="C24" s="15" t="s">
        <v>17</v>
      </c>
      <c r="D24" s="13" t="str">
        <f>REPLACE([1]Sheet2!D24,6,3,"***")</f>
        <v>js240***42</v>
      </c>
      <c r="E24" s="14" t="str">
        <f>REPLACE([1]Sheet2!F24,2,1,"*")</f>
        <v>张*雅</v>
      </c>
      <c r="F24" s="15" t="s">
        <v>10</v>
      </c>
    </row>
    <row r="25" spans="1:6">
      <c r="A25" s="16">
        <v>23</v>
      </c>
      <c r="B25" s="16" t="s">
        <v>7</v>
      </c>
      <c r="C25" s="15" t="s">
        <v>17</v>
      </c>
      <c r="D25" s="13" t="str">
        <f>REPLACE([1]Sheet2!D25,6,3,"***")</f>
        <v>js240***43</v>
      </c>
      <c r="E25" s="14" t="str">
        <f>REPLACE([1]Sheet2!F25,2,1,"*")</f>
        <v>张*微</v>
      </c>
      <c r="F25" s="15" t="s">
        <v>11</v>
      </c>
    </row>
    <row r="26" spans="1:6">
      <c r="A26" s="16">
        <v>24</v>
      </c>
      <c r="B26" s="16" t="s">
        <v>7</v>
      </c>
      <c r="C26" s="15" t="s">
        <v>18</v>
      </c>
      <c r="D26" s="13" t="str">
        <f>REPLACE([1]Sheet2!D26,6,3,"***")</f>
        <v>js240***27</v>
      </c>
      <c r="E26" s="14" t="str">
        <f>REPLACE([1]Sheet2!F26,2,1,"*")</f>
        <v>宋*颖</v>
      </c>
      <c r="F26" s="15" t="s">
        <v>10</v>
      </c>
    </row>
    <row r="27" spans="1:6">
      <c r="A27" s="16">
        <v>25</v>
      </c>
      <c r="B27" s="16" t="s">
        <v>7</v>
      </c>
      <c r="C27" s="15" t="s">
        <v>18</v>
      </c>
      <c r="D27" s="13" t="str">
        <f>REPLACE([1]Sheet2!D27,6,3,"***")</f>
        <v>js240***33</v>
      </c>
      <c r="E27" s="14" t="str">
        <f>REPLACE([1]Sheet2!F27,2,1,"*")</f>
        <v>吴*鹏</v>
      </c>
      <c r="F27" s="15" t="s">
        <v>9</v>
      </c>
    </row>
    <row r="28" spans="1:6">
      <c r="A28" s="16">
        <v>26</v>
      </c>
      <c r="B28" s="16" t="s">
        <v>7</v>
      </c>
      <c r="C28" s="15" t="s">
        <v>18</v>
      </c>
      <c r="D28" s="13" t="str">
        <f>REPLACE([1]Sheet2!D28,6,3,"***")</f>
        <v>js240***09</v>
      </c>
      <c r="E28" s="14" t="str">
        <f>REPLACE([1]Sheet2!F28,2,1,"*")</f>
        <v>郭*揭</v>
      </c>
      <c r="F28" s="15" t="s">
        <v>9</v>
      </c>
    </row>
    <row r="29" spans="1:6">
      <c r="A29" s="16">
        <v>27</v>
      </c>
      <c r="B29" s="16" t="s">
        <v>7</v>
      </c>
      <c r="C29" s="15" t="s">
        <v>18</v>
      </c>
      <c r="D29" s="13" t="str">
        <f>REPLACE([1]Sheet2!D29,6,3,"***")</f>
        <v>js240***15</v>
      </c>
      <c r="E29" s="14" t="str">
        <f>REPLACE([1]Sheet2!F29,2,1,"*")</f>
        <v>刘*德</v>
      </c>
      <c r="F29" s="15" t="s">
        <v>11</v>
      </c>
    </row>
    <row r="30" spans="1:6">
      <c r="A30" s="16">
        <v>28</v>
      </c>
      <c r="B30" s="16" t="s">
        <v>7</v>
      </c>
      <c r="C30" s="15" t="s">
        <v>19</v>
      </c>
      <c r="D30" s="13" t="str">
        <f>REPLACE([1]Sheet2!D30,6,3,"***")</f>
        <v>js240***35</v>
      </c>
      <c r="E30" s="14" t="str">
        <f>REPLACE([1]Sheet2!F30,2,1,"*")</f>
        <v>吴*怡</v>
      </c>
      <c r="F30" s="15" t="s">
        <v>11</v>
      </c>
    </row>
    <row r="31" spans="1:6">
      <c r="A31" s="16">
        <v>29</v>
      </c>
      <c r="B31" s="16" t="s">
        <v>7</v>
      </c>
      <c r="C31" s="15" t="s">
        <v>20</v>
      </c>
      <c r="D31" s="13" t="str">
        <f>REPLACE([1]Sheet2!D31,6,3,"***")</f>
        <v>js240***42</v>
      </c>
      <c r="E31" s="14" t="str">
        <f>REPLACE([1]Sheet2!F31,2,1,"*")</f>
        <v>徐*楠</v>
      </c>
      <c r="F31" s="15" t="s">
        <v>10</v>
      </c>
    </row>
    <row r="32" spans="1:6">
      <c r="A32" s="16">
        <v>30</v>
      </c>
      <c r="B32" s="16" t="s">
        <v>7</v>
      </c>
      <c r="C32" s="15" t="s">
        <v>20</v>
      </c>
      <c r="D32" s="13" t="str">
        <f>REPLACE([1]Sheet2!D32,6,3,"***")</f>
        <v>js240***27</v>
      </c>
      <c r="E32" s="14" t="str">
        <f>REPLACE([1]Sheet2!F32,2,1,"*")</f>
        <v>陆*</v>
      </c>
      <c r="F32" s="15" t="s">
        <v>10</v>
      </c>
    </row>
    <row r="33" spans="1:6">
      <c r="A33" s="16">
        <v>31</v>
      </c>
      <c r="B33" s="16" t="s">
        <v>7</v>
      </c>
      <c r="C33" s="15" t="s">
        <v>21</v>
      </c>
      <c r="D33" s="13" t="str">
        <f>REPLACE([1]Sheet2!D33,6,3,"***")</f>
        <v>js240***52</v>
      </c>
      <c r="E33" s="14" t="str">
        <f>REPLACE([1]Sheet2!F33,2,1,"*")</f>
        <v>周*</v>
      </c>
      <c r="F33" s="15" t="s">
        <v>9</v>
      </c>
    </row>
    <row r="34" spans="1:6">
      <c r="A34" s="16">
        <v>32</v>
      </c>
      <c r="B34" s="16" t="s">
        <v>7</v>
      </c>
      <c r="C34" s="15" t="s">
        <v>21</v>
      </c>
      <c r="D34" s="13" t="str">
        <f>REPLACE([1]Sheet2!D34,6,3,"***")</f>
        <v>js240***06</v>
      </c>
      <c r="E34" s="14" t="str">
        <f>REPLACE([1]Sheet2!F34,2,1,"*")</f>
        <v>党*晗</v>
      </c>
      <c r="F34" s="15" t="s">
        <v>9</v>
      </c>
    </row>
    <row r="35" spans="1:6">
      <c r="A35" s="16">
        <v>33</v>
      </c>
      <c r="B35" s="16" t="s">
        <v>7</v>
      </c>
      <c r="C35" s="15" t="s">
        <v>21</v>
      </c>
      <c r="D35" s="13" t="str">
        <f>REPLACE([1]Sheet2!D35,6,3,"***")</f>
        <v>js240***19</v>
      </c>
      <c r="E35" s="14" t="str">
        <f>REPLACE([1]Sheet2!F35,2,1,"*")</f>
        <v>李*荣</v>
      </c>
      <c r="F35" s="15" t="s">
        <v>9</v>
      </c>
    </row>
    <row r="36" spans="1:6">
      <c r="A36" s="16">
        <v>34</v>
      </c>
      <c r="B36" s="16" t="s">
        <v>7</v>
      </c>
      <c r="C36" s="15" t="s">
        <v>21</v>
      </c>
      <c r="D36" s="13" t="str">
        <f>REPLACE([1]Sheet2!D36,6,3,"***")</f>
        <v>js240***21</v>
      </c>
      <c r="E36" s="14" t="str">
        <f>REPLACE([1]Sheet2!F36,2,1,"*")</f>
        <v>罗*</v>
      </c>
      <c r="F36" s="15" t="s">
        <v>10</v>
      </c>
    </row>
    <row r="37" spans="1:6">
      <c r="A37" s="16">
        <v>35</v>
      </c>
      <c r="B37" s="16" t="s">
        <v>7</v>
      </c>
      <c r="C37" s="15" t="s">
        <v>21</v>
      </c>
      <c r="D37" s="13" t="str">
        <f>REPLACE([1]Sheet2!D37,6,3,"***")</f>
        <v>js240***29</v>
      </c>
      <c r="E37" s="14" t="str">
        <f>REPLACE([1]Sheet2!F37,2,1,"*")</f>
        <v>申*</v>
      </c>
      <c r="F37" s="15" t="s">
        <v>10</v>
      </c>
    </row>
    <row r="38" spans="1:6">
      <c r="A38" s="16">
        <v>36</v>
      </c>
      <c r="B38" s="16" t="s">
        <v>7</v>
      </c>
      <c r="C38" s="15" t="s">
        <v>22</v>
      </c>
      <c r="D38" s="13" t="str">
        <f>REPLACE([1]Sheet2!D38,6,3,"***")</f>
        <v>js240***37</v>
      </c>
      <c r="E38" s="14" t="str">
        <f>REPLACE([1]Sheet2!F38,2,1,"*")</f>
        <v>王*</v>
      </c>
      <c r="F38" s="15" t="s">
        <v>11</v>
      </c>
    </row>
    <row r="39" spans="1:6">
      <c r="A39" s="16">
        <v>37</v>
      </c>
      <c r="B39" s="16" t="s">
        <v>7</v>
      </c>
      <c r="C39" s="15" t="s">
        <v>22</v>
      </c>
      <c r="D39" s="13" t="str">
        <f>REPLACE([1]Sheet2!D39,6,3,"***")</f>
        <v>js240***08</v>
      </c>
      <c r="E39" s="14" t="str">
        <f>REPLACE([1]Sheet2!F39,2,1,"*")</f>
        <v>范*豪</v>
      </c>
      <c r="F39" s="15" t="s">
        <v>9</v>
      </c>
    </row>
    <row r="40" spans="1:6">
      <c r="A40" s="16">
        <v>38</v>
      </c>
      <c r="B40" s="16" t="s">
        <v>7</v>
      </c>
      <c r="C40" s="15" t="s">
        <v>22</v>
      </c>
      <c r="D40" s="13" t="str">
        <f>REPLACE([1]Sheet2!D40,6,3,"***")</f>
        <v>js240***50</v>
      </c>
      <c r="E40" s="14" t="str">
        <f>REPLACE([1]Sheet2!F40,2,1,"*")</f>
        <v>周*</v>
      </c>
      <c r="F40" s="15" t="s">
        <v>10</v>
      </c>
    </row>
    <row r="41" spans="1:6">
      <c r="A41" s="16">
        <v>39</v>
      </c>
      <c r="B41" s="16" t="s">
        <v>7</v>
      </c>
      <c r="C41" s="15" t="s">
        <v>22</v>
      </c>
      <c r="D41" s="13" t="str">
        <f>REPLACE([1]Sheet2!D41,6,3,"***")</f>
        <v>js240***51</v>
      </c>
      <c r="E41" s="14" t="str">
        <f>REPLACE([1]Sheet2!F41,2,1,"*")</f>
        <v>张*洁</v>
      </c>
      <c r="F41" s="15" t="s">
        <v>9</v>
      </c>
    </row>
    <row r="42" spans="1:6">
      <c r="A42" s="16">
        <v>40</v>
      </c>
      <c r="B42" s="16" t="s">
        <v>7</v>
      </c>
      <c r="C42" s="15" t="s">
        <v>23</v>
      </c>
      <c r="D42" s="13" t="str">
        <f>REPLACE([1]Sheet2!D42,6,3,"***")</f>
        <v>js240***50</v>
      </c>
      <c r="E42" s="14" t="str">
        <f>REPLACE([1]Sheet2!F42,2,1,"*")</f>
        <v>周*翔</v>
      </c>
      <c r="F42" s="15" t="s">
        <v>9</v>
      </c>
    </row>
    <row r="43" spans="1:6">
      <c r="A43" s="16">
        <v>41</v>
      </c>
      <c r="B43" s="16" t="s">
        <v>7</v>
      </c>
      <c r="C43" s="15" t="s">
        <v>23</v>
      </c>
      <c r="D43" s="13" t="str">
        <f>REPLACE([1]Sheet2!D43,6,3,"***")</f>
        <v>js240***30</v>
      </c>
      <c r="E43" s="14" t="str">
        <f>REPLACE([1]Sheet2!F43,2,1,"*")</f>
        <v>王*敏</v>
      </c>
      <c r="F43" s="15" t="s">
        <v>9</v>
      </c>
    </row>
    <row r="44" spans="1:6">
      <c r="A44" s="16">
        <v>42</v>
      </c>
      <c r="B44" s="16" t="s">
        <v>7</v>
      </c>
      <c r="C44" s="15" t="s">
        <v>23</v>
      </c>
      <c r="D44" s="13" t="str">
        <f>REPLACE([1]Sheet2!D44,6,3,"***")</f>
        <v>js240***19</v>
      </c>
      <c r="E44" s="14" t="str">
        <f>REPLACE([1]Sheet2!F44,2,1,"*")</f>
        <v>刘*兰</v>
      </c>
      <c r="F44" s="15" t="s">
        <v>10</v>
      </c>
    </row>
    <row r="45" spans="1:6">
      <c r="A45" s="16">
        <v>43</v>
      </c>
      <c r="B45" s="16" t="s">
        <v>7</v>
      </c>
      <c r="C45" s="15" t="s">
        <v>23</v>
      </c>
      <c r="D45" s="13" t="str">
        <f>REPLACE([1]Sheet2!D45,6,3,"***")</f>
        <v>js240***18</v>
      </c>
      <c r="E45" s="14" t="str">
        <f>REPLACE([1]Sheet2!F45,2,1,"*")</f>
        <v>刘*青</v>
      </c>
      <c r="F45" s="15" t="s">
        <v>9</v>
      </c>
    </row>
    <row r="46" spans="1:6">
      <c r="A46" s="16">
        <v>44</v>
      </c>
      <c r="B46" s="16" t="s">
        <v>7</v>
      </c>
      <c r="C46" s="15" t="s">
        <v>23</v>
      </c>
      <c r="D46" s="13" t="str">
        <f>REPLACE([1]Sheet2!D46,6,3,"***")</f>
        <v>js240***27</v>
      </c>
      <c r="E46" s="14" t="str">
        <f>REPLACE([1]Sheet2!F46,2,1,"*")</f>
        <v>谭*</v>
      </c>
      <c r="F46" s="15" t="s">
        <v>10</v>
      </c>
    </row>
    <row r="47" spans="1:6">
      <c r="A47" s="16">
        <v>45</v>
      </c>
      <c r="B47" s="16" t="s">
        <v>7</v>
      </c>
      <c r="C47" s="15" t="s">
        <v>23</v>
      </c>
      <c r="D47" s="13" t="str">
        <f>REPLACE([1]Sheet2!D47,6,3,"***")</f>
        <v>js240***24</v>
      </c>
      <c r="E47" s="14" t="str">
        <f>REPLACE([1]Sheet2!F47,2,1,"*")</f>
        <v>蒙*俊</v>
      </c>
      <c r="F47" s="15" t="s">
        <v>10</v>
      </c>
    </row>
    <row r="48" spans="1:6">
      <c r="A48" s="16">
        <v>46</v>
      </c>
      <c r="B48" s="16" t="s">
        <v>7</v>
      </c>
      <c r="C48" s="15" t="s">
        <v>24</v>
      </c>
      <c r="D48" s="13" t="str">
        <f>REPLACE([1]Sheet2!D48,6,3,"***")</f>
        <v>js241***07</v>
      </c>
      <c r="E48" s="14" t="str">
        <f>REPLACE([1]Sheet2!F48,2,1,"*")</f>
        <v>邓*欣</v>
      </c>
      <c r="F48" s="15" t="s">
        <v>9</v>
      </c>
    </row>
    <row r="49" spans="1:6">
      <c r="A49" s="16">
        <v>47</v>
      </c>
      <c r="B49" s="16" t="s">
        <v>7</v>
      </c>
      <c r="C49" s="15" t="s">
        <v>25</v>
      </c>
      <c r="D49" s="13" t="str">
        <f>REPLACE([1]Sheet2!D49,6,3,"***")</f>
        <v>js240***34</v>
      </c>
      <c r="E49" s="14" t="str">
        <f>REPLACE([1]Sheet2!F49,2,1,"*")</f>
        <v>颜*娴</v>
      </c>
      <c r="F49" s="15" t="s">
        <v>11</v>
      </c>
    </row>
    <row r="50" spans="1:6">
      <c r="A50" s="16">
        <v>48</v>
      </c>
      <c r="B50" s="16" t="s">
        <v>7</v>
      </c>
      <c r="C50" s="15" t="s">
        <v>25</v>
      </c>
      <c r="D50" s="13" t="str">
        <f>REPLACE([1]Sheet2!D50,6,3,"***")</f>
        <v>js241***18</v>
      </c>
      <c r="E50" s="14" t="str">
        <f>REPLACE([1]Sheet2!F50,2,1,"*")</f>
        <v>李*鹏</v>
      </c>
      <c r="F50" s="15" t="s">
        <v>9</v>
      </c>
    </row>
    <row r="51" spans="1:6">
      <c r="A51" s="16">
        <v>49</v>
      </c>
      <c r="B51" s="16" t="s">
        <v>7</v>
      </c>
      <c r="C51" s="15" t="s">
        <v>25</v>
      </c>
      <c r="D51" s="13" t="str">
        <f>REPLACE([1]Sheet2!D51,6,3,"***")</f>
        <v>js240***40</v>
      </c>
      <c r="E51" s="14" t="str">
        <f>REPLACE([1]Sheet2!F51,2,1,"*")</f>
        <v>詹*洁</v>
      </c>
      <c r="F51" s="15" t="s">
        <v>9</v>
      </c>
    </row>
    <row r="52" spans="1:6">
      <c r="A52" s="16">
        <v>50</v>
      </c>
      <c r="B52" s="16" t="s">
        <v>7</v>
      </c>
      <c r="C52" s="15" t="s">
        <v>26</v>
      </c>
      <c r="D52" s="13" t="str">
        <f>REPLACE([1]Sheet2!D52,6,3,"***")</f>
        <v>js240***07</v>
      </c>
      <c r="E52" s="14" t="str">
        <f>REPLACE([1]Sheet2!F52,2,1,"*")</f>
        <v>仇*婧</v>
      </c>
      <c r="F52" s="15" t="s">
        <v>9</v>
      </c>
    </row>
    <row r="53" spans="1:6">
      <c r="A53" s="16">
        <v>51</v>
      </c>
      <c r="B53" s="16" t="s">
        <v>7</v>
      </c>
      <c r="C53" s="15" t="s">
        <v>27</v>
      </c>
      <c r="D53" s="13" t="str">
        <f>REPLACE([1]Sheet2!D53,6,3,"***")</f>
        <v>js250***72</v>
      </c>
      <c r="E53" s="14" t="str">
        <f>REPLACE([1]Sheet2!F53,2,1,"*")</f>
        <v>张*越</v>
      </c>
      <c r="F53" s="15" t="s">
        <v>11</v>
      </c>
    </row>
    <row r="54" spans="1:6">
      <c r="A54" s="16">
        <v>52</v>
      </c>
      <c r="B54" s="16" t="s">
        <v>7</v>
      </c>
      <c r="C54" s="17" t="s">
        <v>27</v>
      </c>
      <c r="D54" s="13" t="str">
        <f>REPLACE([1]Sheet2!D54,6,3,"***")</f>
        <v>js250***11</v>
      </c>
      <c r="E54" s="14" t="str">
        <f>REPLACE([1]Sheet2!F54,2,1,"*")</f>
        <v>冯*萱</v>
      </c>
      <c r="F54" s="18" t="s">
        <v>11</v>
      </c>
    </row>
    <row r="55" spans="1:6">
      <c r="A55" s="16">
        <v>53</v>
      </c>
      <c r="B55" s="16" t="s">
        <v>7</v>
      </c>
      <c r="C55" s="15" t="s">
        <v>28</v>
      </c>
      <c r="D55" s="13" t="str">
        <f>REPLACE([1]Sheet2!D55,6,3,"***")</f>
        <v>js250***28</v>
      </c>
      <c r="E55" s="14" t="str">
        <f>REPLACE([1]Sheet2!F55,2,1,"*")</f>
        <v>刘*畅</v>
      </c>
      <c r="F55" s="15" t="s">
        <v>11</v>
      </c>
    </row>
    <row r="56" spans="1:6">
      <c r="A56" s="16">
        <v>54</v>
      </c>
      <c r="B56" s="16" t="s">
        <v>7</v>
      </c>
      <c r="C56" s="15" t="s">
        <v>28</v>
      </c>
      <c r="D56" s="13" t="str">
        <f>REPLACE([1]Sheet2!D56,6,3,"***")</f>
        <v>js250***31</v>
      </c>
      <c r="E56" s="14" t="str">
        <f>REPLACE([1]Sheet2!F56,2,1,"*")</f>
        <v>卢*星</v>
      </c>
      <c r="F56" s="15" t="s">
        <v>9</v>
      </c>
    </row>
    <row r="57" spans="1:6">
      <c r="A57" s="16">
        <v>55</v>
      </c>
      <c r="B57" s="16" t="s">
        <v>7</v>
      </c>
      <c r="C57" s="15" t="s">
        <v>29</v>
      </c>
      <c r="D57" s="13" t="str">
        <f>REPLACE([1]Sheet2!D57,6,3,"***")</f>
        <v>js220***01</v>
      </c>
      <c r="E57" s="14" t="str">
        <f>REPLACE([1]Sheet2!F57,2,1,"*")</f>
        <v>白*涵</v>
      </c>
      <c r="F57" s="15" t="s">
        <v>10</v>
      </c>
    </row>
    <row r="58" spans="1:6">
      <c r="A58" s="16">
        <v>56</v>
      </c>
      <c r="B58" s="16" t="s">
        <v>7</v>
      </c>
      <c r="C58" s="15" t="s">
        <v>29</v>
      </c>
      <c r="D58" s="13" t="str">
        <f>REPLACE([1]Sheet2!D58,6,3,"***")</f>
        <v>js220***44</v>
      </c>
      <c r="E58" s="14" t="str">
        <f>REPLACE([1]Sheet2!F58,2,1,"*")</f>
        <v>张*钰</v>
      </c>
      <c r="F58" s="15" t="s">
        <v>10</v>
      </c>
    </row>
    <row r="59" spans="1:6">
      <c r="A59" s="16">
        <v>57</v>
      </c>
      <c r="B59" s="16" t="s">
        <v>7</v>
      </c>
      <c r="C59" s="15" t="s">
        <v>29</v>
      </c>
      <c r="D59" s="13" t="str">
        <f>REPLACE([1]Sheet2!D59,6,3,"***")</f>
        <v>js220***19</v>
      </c>
      <c r="E59" s="14" t="str">
        <f>REPLACE([1]Sheet2!F59,2,1,"*")</f>
        <v>李*男</v>
      </c>
      <c r="F59" s="15" t="s">
        <v>10</v>
      </c>
    </row>
    <row r="60" spans="1:6">
      <c r="A60" s="16">
        <v>58</v>
      </c>
      <c r="B60" s="16" t="s">
        <v>7</v>
      </c>
      <c r="C60" s="15" t="s">
        <v>29</v>
      </c>
      <c r="D60" s="13" t="str">
        <f>REPLACE([1]Sheet2!D60,6,3,"***")</f>
        <v>js220***26</v>
      </c>
      <c r="E60" s="14" t="str">
        <f>REPLACE([1]Sheet2!F60,2,1,"*")</f>
        <v>钱*丽</v>
      </c>
      <c r="F60" s="15" t="s">
        <v>11</v>
      </c>
    </row>
    <row r="61" spans="1:6">
      <c r="A61" s="16">
        <v>59</v>
      </c>
      <c r="B61" s="16" t="s">
        <v>7</v>
      </c>
      <c r="C61" s="15" t="s">
        <v>29</v>
      </c>
      <c r="D61" s="13" t="str">
        <f>REPLACE([1]Sheet2!D61,6,3,"***")</f>
        <v>js220***08</v>
      </c>
      <c r="E61" s="14" t="str">
        <f>REPLACE([1]Sheet2!F61,2,1,"*")</f>
        <v>丁*</v>
      </c>
      <c r="F61" s="15" t="s">
        <v>10</v>
      </c>
    </row>
    <row r="62" spans="1:6">
      <c r="A62" s="16">
        <v>60</v>
      </c>
      <c r="B62" s="16" t="s">
        <v>7</v>
      </c>
      <c r="C62" s="15" t="s">
        <v>29</v>
      </c>
      <c r="D62" s="13" t="str">
        <f>REPLACE([1]Sheet2!D62,6,3,"***")</f>
        <v>js220***16</v>
      </c>
      <c r="E62" s="14" t="str">
        <f>REPLACE([1]Sheet2!F62,2,1,"*")</f>
        <v>花*晶</v>
      </c>
      <c r="F62" s="15" t="s">
        <v>9</v>
      </c>
    </row>
    <row r="63" spans="1:6">
      <c r="A63" s="16">
        <v>61</v>
      </c>
      <c r="B63" s="16" t="s">
        <v>7</v>
      </c>
      <c r="C63" s="15" t="s">
        <v>29</v>
      </c>
      <c r="D63" s="13" t="str">
        <f>REPLACE([1]Sheet2!D63,6,3,"***")</f>
        <v>js220***30</v>
      </c>
      <c r="E63" s="14" t="str">
        <f>REPLACE([1]Sheet2!F63,2,1,"*")</f>
        <v>吴*</v>
      </c>
      <c r="F63" s="15" t="s">
        <v>11</v>
      </c>
    </row>
    <row r="64" spans="1:6">
      <c r="A64" s="16">
        <v>62</v>
      </c>
      <c r="B64" s="16" t="s">
        <v>7</v>
      </c>
      <c r="C64" s="15" t="s">
        <v>29</v>
      </c>
      <c r="D64" s="13" t="str">
        <f>REPLACE([1]Sheet2!D64,6,3,"***")</f>
        <v>js220***13</v>
      </c>
      <c r="E64" s="14" t="str">
        <f>REPLACE([1]Sheet2!F64,2,1,"*")</f>
        <v>郭*丹</v>
      </c>
      <c r="F64" s="15" t="s">
        <v>10</v>
      </c>
    </row>
    <row r="65" spans="1:6">
      <c r="A65" s="16">
        <v>63</v>
      </c>
      <c r="B65" s="16" t="s">
        <v>7</v>
      </c>
      <c r="C65" s="15" t="s">
        <v>29</v>
      </c>
      <c r="D65" s="13" t="str">
        <f>REPLACE([1]Sheet2!D65,6,3,"***")</f>
        <v>js220***38</v>
      </c>
      <c r="E65" s="14" t="str">
        <f>REPLACE([1]Sheet2!F65,2,1,"*")</f>
        <v>姚*芳</v>
      </c>
      <c r="F65" s="15" t="s">
        <v>9</v>
      </c>
    </row>
    <row r="66" spans="1:6">
      <c r="A66" s="16">
        <v>64</v>
      </c>
      <c r="B66" s="16" t="s">
        <v>7</v>
      </c>
      <c r="C66" s="15" t="s">
        <v>29</v>
      </c>
      <c r="D66" s="13" t="str">
        <f>REPLACE([1]Sheet2!D66,6,3,"***")</f>
        <v>js220***11</v>
      </c>
      <c r="E66" s="14" t="str">
        <f>REPLACE([1]Sheet2!F66,2,1,"*")</f>
        <v>耿*</v>
      </c>
      <c r="F66" s="15" t="s">
        <v>11</v>
      </c>
    </row>
    <row r="67" spans="1:6">
      <c r="A67" s="16">
        <v>65</v>
      </c>
      <c r="B67" s="16" t="s">
        <v>7</v>
      </c>
      <c r="C67" s="15" t="s">
        <v>29</v>
      </c>
      <c r="D67" s="13" t="str">
        <f>REPLACE([1]Sheet2!D67,6,3,"***")</f>
        <v>js220***41</v>
      </c>
      <c r="E67" s="14" t="str">
        <f>REPLACE([1]Sheet2!F67,2,1,"*")</f>
        <v>袁*涛</v>
      </c>
      <c r="F67" s="15" t="s">
        <v>11</v>
      </c>
    </row>
    <row r="68" spans="1:6">
      <c r="A68" s="16">
        <v>66</v>
      </c>
      <c r="B68" s="16" t="s">
        <v>7</v>
      </c>
      <c r="C68" s="15" t="s">
        <v>29</v>
      </c>
      <c r="D68" s="13" t="str">
        <f>REPLACE([1]Sheet2!D68,6,3,"***")</f>
        <v>js220***09</v>
      </c>
      <c r="E68" s="14" t="str">
        <f>REPLACE([1]Sheet2!F68,2,1,"*")</f>
        <v>丁*</v>
      </c>
      <c r="F68" s="15" t="s">
        <v>10</v>
      </c>
    </row>
    <row r="69" spans="1:6">
      <c r="A69" s="16">
        <v>67</v>
      </c>
      <c r="B69" s="16" t="s">
        <v>7</v>
      </c>
      <c r="C69" s="15" t="s">
        <v>29</v>
      </c>
      <c r="D69" s="13" t="str">
        <f>REPLACE([1]Sheet2!D69,6,3,"***")</f>
        <v>js220***34</v>
      </c>
      <c r="E69" s="14" t="str">
        <f>REPLACE([1]Sheet2!F69,2,1,"*")</f>
        <v>闫*萁</v>
      </c>
      <c r="F69" s="15" t="s">
        <v>9</v>
      </c>
    </row>
    <row r="70" spans="1:6">
      <c r="A70" s="16">
        <v>68</v>
      </c>
      <c r="B70" s="16" t="s">
        <v>7</v>
      </c>
      <c r="C70" s="15" t="s">
        <v>29</v>
      </c>
      <c r="D70" s="13" t="str">
        <f>REPLACE([1]Sheet2!D70,6,3,"***")</f>
        <v>js220***39</v>
      </c>
      <c r="E70" s="14" t="str">
        <f>REPLACE([1]Sheet2!F70,2,1,"*")</f>
        <v>余*</v>
      </c>
      <c r="F70" s="19" t="s">
        <v>11</v>
      </c>
    </row>
    <row r="71" spans="1:6">
      <c r="A71" s="16">
        <v>69</v>
      </c>
      <c r="B71" s="16" t="s">
        <v>7</v>
      </c>
      <c r="C71" s="15" t="s">
        <v>30</v>
      </c>
      <c r="D71" s="13" t="str">
        <f>REPLACE([1]Sheet2!D71,6,3,"***")</f>
        <v>js220***52</v>
      </c>
      <c r="E71" s="14" t="str">
        <f>REPLACE([1]Sheet2!F71,2,1,"*")</f>
        <v>朱*靓</v>
      </c>
      <c r="F71" s="20" t="s">
        <v>9</v>
      </c>
    </row>
    <row r="72" spans="1:6">
      <c r="A72" s="16">
        <v>70</v>
      </c>
      <c r="B72" s="16" t="s">
        <v>7</v>
      </c>
      <c r="C72" s="15" t="s">
        <v>30</v>
      </c>
      <c r="D72" s="13" t="str">
        <f>REPLACE([1]Sheet2!D72,6,3,"***")</f>
        <v>js220***34</v>
      </c>
      <c r="E72" s="14" t="str">
        <f>REPLACE([1]Sheet2!F72,2,1,"*")</f>
        <v>吴*</v>
      </c>
      <c r="F72" s="19" t="s">
        <v>10</v>
      </c>
    </row>
    <row r="73" spans="1:6">
      <c r="A73" s="16">
        <v>71</v>
      </c>
      <c r="B73" s="16" t="s">
        <v>7</v>
      </c>
      <c r="C73" s="15" t="s">
        <v>30</v>
      </c>
      <c r="D73" s="13" t="str">
        <f>REPLACE([1]Sheet2!D73,6,3,"***")</f>
        <v>js220***11</v>
      </c>
      <c r="E73" s="14" t="str">
        <f>REPLACE([1]Sheet2!F73,2,1,"*")</f>
        <v>匡*乐</v>
      </c>
      <c r="F73" s="19" t="s">
        <v>11</v>
      </c>
    </row>
    <row r="74" spans="1:6">
      <c r="A74" s="16">
        <v>72</v>
      </c>
      <c r="B74" s="16" t="s">
        <v>7</v>
      </c>
      <c r="C74" s="15" t="s">
        <v>30</v>
      </c>
      <c r="D74" s="13" t="str">
        <f>REPLACE([1]Sheet2!D74,6,3,"***")</f>
        <v>js220***27</v>
      </c>
      <c r="E74" s="14" t="str">
        <f>REPLACE([1]Sheet2!F74,2,1,"*")</f>
        <v>宋*鑫</v>
      </c>
      <c r="F74" s="19" t="s">
        <v>11</v>
      </c>
    </row>
    <row r="75" spans="1:6">
      <c r="A75" s="16">
        <v>73</v>
      </c>
      <c r="B75" s="16" t="s">
        <v>7</v>
      </c>
      <c r="C75" s="15" t="s">
        <v>30</v>
      </c>
      <c r="D75" s="13" t="str">
        <f>REPLACE([1]Sheet2!D75,6,3,"***")</f>
        <v>js220***26</v>
      </c>
      <c r="E75" s="14" t="str">
        <f>REPLACE([1]Sheet2!F75,2,1,"*")</f>
        <v>施*梦</v>
      </c>
      <c r="F75" s="19" t="s">
        <v>9</v>
      </c>
    </row>
    <row r="76" spans="1:6">
      <c r="A76" s="16">
        <v>74</v>
      </c>
      <c r="B76" s="16" t="s">
        <v>7</v>
      </c>
      <c r="C76" s="15" t="s">
        <v>30</v>
      </c>
      <c r="D76" s="13" t="str">
        <f>REPLACE([1]Sheet2!D76,6,3,"***")</f>
        <v>js220***49</v>
      </c>
      <c r="E76" s="14" t="str">
        <f>REPLACE([1]Sheet2!F76,2,1,"*")</f>
        <v>赵*莹</v>
      </c>
      <c r="F76" s="19" t="s">
        <v>10</v>
      </c>
    </row>
    <row r="77" spans="1:6">
      <c r="A77" s="16">
        <v>75</v>
      </c>
      <c r="B77" s="16" t="s">
        <v>7</v>
      </c>
      <c r="C77" s="15" t="s">
        <v>30</v>
      </c>
      <c r="D77" s="13" t="str">
        <f>REPLACE([1]Sheet2!D77,6,3,"***")</f>
        <v>js220***06</v>
      </c>
      <c r="E77" s="14" t="str">
        <f>REPLACE([1]Sheet2!F77,2,1,"*")</f>
        <v>范*双</v>
      </c>
      <c r="F77" s="19" t="s">
        <v>10</v>
      </c>
    </row>
    <row r="78" spans="1:6">
      <c r="A78" s="16">
        <v>76</v>
      </c>
      <c r="B78" s="16" t="s">
        <v>7</v>
      </c>
      <c r="C78" s="15" t="s">
        <v>30</v>
      </c>
      <c r="D78" s="13" t="str">
        <f>REPLACE([1]Sheet2!D78,6,3,"***")</f>
        <v>js220***42</v>
      </c>
      <c r="E78" s="14" t="str">
        <f>REPLACE([1]Sheet2!F78,2,1,"*")</f>
        <v>余*玉</v>
      </c>
      <c r="F78" s="19" t="s">
        <v>11</v>
      </c>
    </row>
    <row r="79" spans="1:6">
      <c r="A79" s="16">
        <v>77</v>
      </c>
      <c r="B79" s="16" t="s">
        <v>7</v>
      </c>
      <c r="C79" s="15" t="s">
        <v>30</v>
      </c>
      <c r="D79" s="13" t="str">
        <f>REPLACE([1]Sheet2!D79,6,3,"***")</f>
        <v>js220***10</v>
      </c>
      <c r="E79" s="14" t="str">
        <f>REPLACE([1]Sheet2!F79,2,1,"*")</f>
        <v>寇*可</v>
      </c>
      <c r="F79" s="19" t="s">
        <v>10</v>
      </c>
    </row>
    <row r="80" spans="1:6">
      <c r="A80" s="16">
        <v>78</v>
      </c>
      <c r="B80" s="16" t="s">
        <v>7</v>
      </c>
      <c r="C80" s="15" t="s">
        <v>30</v>
      </c>
      <c r="D80" s="13" t="str">
        <f>REPLACE([1]Sheet2!D80,6,3,"***")</f>
        <v>js220***48</v>
      </c>
      <c r="E80" s="14" t="str">
        <f>REPLACE([1]Sheet2!F80,2,1,"*")</f>
        <v>张*</v>
      </c>
      <c r="F80" s="19" t="s">
        <v>9</v>
      </c>
    </row>
    <row r="81" spans="1:6">
      <c r="A81" s="16">
        <v>79</v>
      </c>
      <c r="B81" s="16" t="s">
        <v>7</v>
      </c>
      <c r="C81" s="15" t="s">
        <v>30</v>
      </c>
      <c r="D81" s="13" t="str">
        <f>REPLACE([1]Sheet2!D81,6,3,"***")</f>
        <v>js220***51</v>
      </c>
      <c r="E81" s="14" t="str">
        <f>REPLACE([1]Sheet2!F81,2,1,"*")</f>
        <v>周*蒙</v>
      </c>
      <c r="F81" s="19" t="s">
        <v>10</v>
      </c>
    </row>
    <row r="82" spans="1:6">
      <c r="A82" s="16">
        <v>80</v>
      </c>
      <c r="B82" s="16" t="s">
        <v>7</v>
      </c>
      <c r="C82" s="15" t="s">
        <v>30</v>
      </c>
      <c r="D82" s="13" t="str">
        <f>REPLACE([1]Sheet2!D82,6,3,"***")</f>
        <v>js220***44</v>
      </c>
      <c r="E82" s="14" t="str">
        <f>REPLACE([1]Sheet2!F82,2,1,"*")</f>
        <v>张*</v>
      </c>
      <c r="F82" s="19" t="s">
        <v>10</v>
      </c>
    </row>
    <row r="83" spans="1:6">
      <c r="A83" s="16">
        <v>81</v>
      </c>
      <c r="B83" s="16" t="s">
        <v>7</v>
      </c>
      <c r="C83" s="15" t="s">
        <v>30</v>
      </c>
      <c r="D83" s="13" t="str">
        <f>REPLACE([1]Sheet2!D83,6,3,"***")</f>
        <v>js220***30</v>
      </c>
      <c r="E83" s="14" t="str">
        <f>REPLACE([1]Sheet2!F83,2,1,"*")</f>
        <v>王*艳</v>
      </c>
      <c r="F83" s="19" t="s">
        <v>9</v>
      </c>
    </row>
    <row r="84" spans="1:6">
      <c r="A84" s="16">
        <v>82</v>
      </c>
      <c r="B84" s="16" t="s">
        <v>7</v>
      </c>
      <c r="C84" s="15" t="s">
        <v>30</v>
      </c>
      <c r="D84" s="13" t="str">
        <f>REPLACE([1]Sheet2!D84,6,3,"***")</f>
        <v>js220***20</v>
      </c>
      <c r="E84" s="14" t="str">
        <f>REPLACE([1]Sheet2!F84,2,1,"*")</f>
        <v>潘*</v>
      </c>
      <c r="F84" s="19" t="s">
        <v>10</v>
      </c>
    </row>
    <row r="85" spans="1:6">
      <c r="A85" s="16">
        <v>83</v>
      </c>
      <c r="B85" s="16" t="s">
        <v>7</v>
      </c>
      <c r="C85" s="19" t="s">
        <v>31</v>
      </c>
      <c r="D85" s="13" t="str">
        <f>REPLACE([1]Sheet2!D85,6,3,"***")</f>
        <v>js250***14</v>
      </c>
      <c r="E85" s="14" t="str">
        <f>REPLACE([1]Sheet2!F85,2,1,"*")</f>
        <v>侯*彤</v>
      </c>
      <c r="F85" s="21" t="s">
        <v>11</v>
      </c>
    </row>
    <row r="86" spans="1:6">
      <c r="A86" s="16">
        <v>84</v>
      </c>
      <c r="B86" s="16" t="s">
        <v>7</v>
      </c>
      <c r="C86" s="19" t="s">
        <v>31</v>
      </c>
      <c r="D86" s="13" t="str">
        <f>REPLACE([1]Sheet2!D86,6,3,"***")</f>
        <v>js250***06</v>
      </c>
      <c r="E86" s="14" t="str">
        <f>REPLACE([1]Sheet2!F86,2,1,"*")</f>
        <v>刁*英</v>
      </c>
      <c r="F86" s="21" t="s">
        <v>9</v>
      </c>
    </row>
    <row r="87" spans="1:6">
      <c r="A87" s="16">
        <v>85</v>
      </c>
      <c r="B87" s="16" t="s">
        <v>7</v>
      </c>
      <c r="C87" s="19" t="s">
        <v>31</v>
      </c>
      <c r="D87" s="13" t="str">
        <f>REPLACE([1]Sheet2!D87,6,3,"***")</f>
        <v>js250***40</v>
      </c>
      <c r="E87" s="14" t="str">
        <f>REPLACE([1]Sheet2!F87,2,1,"*")</f>
        <v>陶*琦</v>
      </c>
      <c r="F87" s="21" t="s">
        <v>11</v>
      </c>
    </row>
    <row r="88" spans="1:6">
      <c r="A88" s="16">
        <v>86</v>
      </c>
      <c r="B88" s="16" t="s">
        <v>7</v>
      </c>
      <c r="C88" s="19" t="s">
        <v>32</v>
      </c>
      <c r="D88" s="13" t="str">
        <f>REPLACE([1]Sheet2!D88,6,3,"***")</f>
        <v>js250***46</v>
      </c>
      <c r="E88" s="14" t="str">
        <f>REPLACE([1]Sheet2!F88,2,1,"*")</f>
        <v>束*瑜</v>
      </c>
      <c r="F88" s="22" t="s">
        <v>11</v>
      </c>
    </row>
    <row r="89" spans="1:6">
      <c r="A89" s="16">
        <v>87</v>
      </c>
      <c r="B89" s="16" t="s">
        <v>7</v>
      </c>
      <c r="C89" s="19" t="s">
        <v>32</v>
      </c>
      <c r="D89" s="13" t="str">
        <f>REPLACE([1]Sheet2!D89,6,3,"***")</f>
        <v>js250***49</v>
      </c>
      <c r="E89" s="14" t="str">
        <f>REPLACE([1]Sheet2!F89,2,1,"*")</f>
        <v>孙*英</v>
      </c>
      <c r="F89" s="23" t="s">
        <v>11</v>
      </c>
    </row>
    <row r="90" spans="1:6">
      <c r="A90" s="16">
        <v>88</v>
      </c>
      <c r="B90" s="16" t="s">
        <v>7</v>
      </c>
      <c r="C90" s="24" t="s">
        <v>33</v>
      </c>
      <c r="D90" s="13" t="str">
        <f>REPLACE([1]Sheet2!D90,6,3,"***")</f>
        <v>js220***18</v>
      </c>
      <c r="E90" s="14" t="str">
        <f>REPLACE([1]Sheet2!F90,2,1,"*")</f>
        <v>李*良</v>
      </c>
      <c r="F90" s="24" t="s">
        <v>10</v>
      </c>
    </row>
    <row r="91" spans="1:6">
      <c r="A91" s="16">
        <v>89</v>
      </c>
      <c r="B91" s="16" t="s">
        <v>7</v>
      </c>
      <c r="C91" s="24" t="s">
        <v>33</v>
      </c>
      <c r="D91" s="13" t="str">
        <f>REPLACE([1]Sheet2!D91,6,3,"***")</f>
        <v>js220***15</v>
      </c>
      <c r="E91" s="14" t="str">
        <f>REPLACE([1]Sheet2!F91,2,1,"*")</f>
        <v>黄*然</v>
      </c>
      <c r="F91" s="24" t="s">
        <v>11</v>
      </c>
    </row>
    <row r="92" spans="1:6">
      <c r="A92" s="16">
        <v>90</v>
      </c>
      <c r="B92" s="16" t="s">
        <v>7</v>
      </c>
      <c r="C92" s="24" t="s">
        <v>33</v>
      </c>
      <c r="D92" s="13" t="str">
        <f>REPLACE([1]Sheet2!D92,6,3,"***")</f>
        <v>js220***21</v>
      </c>
      <c r="E92" s="14" t="str">
        <f>REPLACE([1]Sheet2!F92,2,1,"*")</f>
        <v>李*芷</v>
      </c>
      <c r="F92" s="24" t="s">
        <v>10</v>
      </c>
    </row>
    <row r="93" spans="1:6">
      <c r="A93" s="16">
        <v>91</v>
      </c>
      <c r="B93" s="16" t="s">
        <v>7</v>
      </c>
      <c r="C93" s="24" t="s">
        <v>33</v>
      </c>
      <c r="D93" s="13" t="str">
        <f>REPLACE([1]Sheet2!D93,6,3,"***")</f>
        <v>js220***34</v>
      </c>
      <c r="E93" s="14" t="str">
        <f>REPLACE([1]Sheet2!F93,2,1,"*")</f>
        <v>王*</v>
      </c>
      <c r="F93" s="24" t="s">
        <v>9</v>
      </c>
    </row>
    <row r="94" spans="1:6">
      <c r="A94" s="16">
        <v>92</v>
      </c>
      <c r="B94" s="16" t="s">
        <v>7</v>
      </c>
      <c r="C94" s="24" t="s">
        <v>33</v>
      </c>
      <c r="D94" s="13" t="str">
        <f>REPLACE([1]Sheet2!D94,6,3,"***")</f>
        <v>js221***35</v>
      </c>
      <c r="E94" s="14" t="str">
        <f>REPLACE([1]Sheet2!F94,2,1,"*")</f>
        <v>袁*雯</v>
      </c>
      <c r="F94" s="24" t="s">
        <v>9</v>
      </c>
    </row>
    <row r="95" spans="1:6">
      <c r="A95" s="16">
        <v>93</v>
      </c>
      <c r="B95" s="16" t="s">
        <v>7</v>
      </c>
      <c r="C95" s="24" t="s">
        <v>34</v>
      </c>
      <c r="D95" s="13" t="str">
        <f>REPLACE([1]Sheet2!D95,6,3,"***")</f>
        <v>js220***05</v>
      </c>
      <c r="E95" s="14" t="str">
        <f>REPLACE([1]Sheet2!F95,2,1,"*")</f>
        <v>陈*璇</v>
      </c>
      <c r="F95" s="24" t="s">
        <v>10</v>
      </c>
    </row>
    <row r="96" spans="1:6">
      <c r="A96" s="16">
        <v>94</v>
      </c>
      <c r="B96" s="16" t="s">
        <v>7</v>
      </c>
      <c r="C96" s="24" t="s">
        <v>34</v>
      </c>
      <c r="D96" s="13" t="str">
        <f>REPLACE([1]Sheet2!D96,6,3,"***")</f>
        <v>js210***36</v>
      </c>
      <c r="E96" s="14" t="str">
        <f>REPLACE([1]Sheet2!F96,2,1,"*")</f>
        <v>韦*娇</v>
      </c>
      <c r="F96" s="24" t="s">
        <v>11</v>
      </c>
    </row>
    <row r="97" spans="1:6">
      <c r="A97" s="16">
        <v>95</v>
      </c>
      <c r="B97" s="16" t="s">
        <v>7</v>
      </c>
      <c r="C97" s="24" t="s">
        <v>35</v>
      </c>
      <c r="D97" s="13" t="str">
        <f>REPLACE([1]Sheet2!D97,6,3,"***")</f>
        <v>js220***43</v>
      </c>
      <c r="E97" s="14" t="str">
        <f>REPLACE([1]Sheet2!F97,2,1,"*")</f>
        <v>周*丽</v>
      </c>
      <c r="F97" s="24" t="s">
        <v>11</v>
      </c>
    </row>
    <row r="98" spans="1:6">
      <c r="A98" s="16">
        <v>96</v>
      </c>
      <c r="B98" s="16" t="s">
        <v>7</v>
      </c>
      <c r="C98" s="24" t="s">
        <v>35</v>
      </c>
      <c r="D98" s="13" t="str">
        <f>REPLACE([1]Sheet2!D98,6,3,"***")</f>
        <v>js220***42</v>
      </c>
      <c r="E98" s="14" t="str">
        <f>REPLACE([1]Sheet2!F98,2,1,"*")</f>
        <v>钟*琪</v>
      </c>
      <c r="F98" s="24" t="s">
        <v>10</v>
      </c>
    </row>
    <row r="99" spans="1:6">
      <c r="A99" s="16">
        <v>97</v>
      </c>
      <c r="B99" s="16" t="s">
        <v>7</v>
      </c>
      <c r="C99" s="24" t="s">
        <v>35</v>
      </c>
      <c r="D99" s="13" t="str">
        <f>REPLACE([1]Sheet2!D99,6,3,"***")</f>
        <v>js220***17</v>
      </c>
      <c r="E99" s="14" t="str">
        <f>REPLACE([1]Sheet2!F99,2,1,"*")</f>
        <v>刘*凯</v>
      </c>
      <c r="F99" s="24" t="s">
        <v>9</v>
      </c>
    </row>
    <row r="100" spans="1:6">
      <c r="A100" s="16">
        <v>98</v>
      </c>
      <c r="B100" s="16" t="s">
        <v>7</v>
      </c>
      <c r="C100" s="24" t="s">
        <v>35</v>
      </c>
      <c r="D100" s="13" t="str">
        <f>REPLACE([1]Sheet2!D100,6,3,"***")</f>
        <v>js220***06</v>
      </c>
      <c r="E100" s="14" t="str">
        <f>REPLACE([1]Sheet2!F100,2,1,"*")</f>
        <v>成*</v>
      </c>
      <c r="F100" s="24" t="s">
        <v>11</v>
      </c>
    </row>
    <row r="101" spans="1:6">
      <c r="A101" s="16">
        <v>99</v>
      </c>
      <c r="B101" s="16" t="s">
        <v>7</v>
      </c>
      <c r="C101" s="24" t="s">
        <v>36</v>
      </c>
      <c r="D101" s="13" t="str">
        <f>REPLACE([1]Sheet2!D101,6,3,"***")</f>
        <v>js220***17</v>
      </c>
      <c r="E101" s="14" t="str">
        <f>REPLACE([1]Sheet2!F101,2,1,"*")</f>
        <v>刘*茹</v>
      </c>
      <c r="F101" s="24" t="s">
        <v>11</v>
      </c>
    </row>
    <row r="102" spans="1:6">
      <c r="A102" s="16">
        <v>100</v>
      </c>
      <c r="B102" s="16" t="s">
        <v>7</v>
      </c>
      <c r="C102" s="24" t="s">
        <v>36</v>
      </c>
      <c r="D102" s="13" t="str">
        <f>REPLACE([1]Sheet2!D102,6,3,"***")</f>
        <v>js220***28</v>
      </c>
      <c r="E102" s="14" t="str">
        <f>REPLACE([1]Sheet2!F102,2,1,"*")</f>
        <v>王*萍</v>
      </c>
      <c r="F102" s="24" t="s">
        <v>9</v>
      </c>
    </row>
    <row r="103" spans="1:6">
      <c r="A103" s="16">
        <v>101</v>
      </c>
      <c r="B103" s="16" t="s">
        <v>7</v>
      </c>
      <c r="C103" s="24" t="s">
        <v>36</v>
      </c>
      <c r="D103" s="13" t="str">
        <f>REPLACE([1]Sheet2!D103,6,3,"***")</f>
        <v>js220***37</v>
      </c>
      <c r="E103" s="14" t="str">
        <f>REPLACE([1]Sheet2!F103,2,1,"*")</f>
        <v>杨*昕</v>
      </c>
      <c r="F103" s="24" t="s">
        <v>11</v>
      </c>
    </row>
    <row r="104" spans="1:6">
      <c r="A104" s="16">
        <v>102</v>
      </c>
      <c r="B104" s="16" t="s">
        <v>7</v>
      </c>
      <c r="C104" s="24" t="s">
        <v>36</v>
      </c>
      <c r="D104" s="13" t="str">
        <f>REPLACE([1]Sheet2!D104,6,3,"***")</f>
        <v>js220***02</v>
      </c>
      <c r="E104" s="14" t="str">
        <f>REPLACE([1]Sheet2!F104,2,1,"*")</f>
        <v>陈*顺</v>
      </c>
      <c r="F104" s="24" t="s">
        <v>11</v>
      </c>
    </row>
    <row r="105" spans="1:6">
      <c r="A105" s="16">
        <v>103</v>
      </c>
      <c r="B105" s="16" t="s">
        <v>7</v>
      </c>
      <c r="C105" s="24" t="s">
        <v>36</v>
      </c>
      <c r="D105" s="13" t="str">
        <f>REPLACE([1]Sheet2!D105,6,3,"***")</f>
        <v>js220***20</v>
      </c>
      <c r="E105" s="14" t="str">
        <f>REPLACE([1]Sheet2!F105,2,1,"*")</f>
        <v>罗*春</v>
      </c>
      <c r="F105" s="24" t="s">
        <v>9</v>
      </c>
    </row>
    <row r="106" spans="1:6">
      <c r="A106" s="16">
        <v>104</v>
      </c>
      <c r="B106" s="16" t="s">
        <v>7</v>
      </c>
      <c r="C106" s="24" t="s">
        <v>37</v>
      </c>
      <c r="D106" s="13" t="str">
        <f>REPLACE([1]Sheet2!D106,6,3,"***")</f>
        <v>js220***01</v>
      </c>
      <c r="E106" s="14" t="str">
        <f>REPLACE([1]Sheet2!F106,2,1,"*")</f>
        <v>陈*</v>
      </c>
      <c r="F106" s="24" t="s">
        <v>10</v>
      </c>
    </row>
    <row r="107" spans="1:6">
      <c r="A107" s="16">
        <v>105</v>
      </c>
      <c r="B107" s="16" t="s">
        <v>7</v>
      </c>
      <c r="C107" s="24" t="s">
        <v>37</v>
      </c>
      <c r="D107" s="13" t="str">
        <f>REPLACE([1]Sheet2!D107,6,3,"***")</f>
        <v>js220***18</v>
      </c>
      <c r="E107" s="14" t="str">
        <f>REPLACE([1]Sheet2!F107,2,1,"*")</f>
        <v>刘*琪</v>
      </c>
      <c r="F107" s="24" t="s">
        <v>11</v>
      </c>
    </row>
    <row r="108" spans="1:6">
      <c r="A108" s="16">
        <v>106</v>
      </c>
      <c r="B108" s="16" t="s">
        <v>7</v>
      </c>
      <c r="C108" s="24" t="s">
        <v>37</v>
      </c>
      <c r="D108" s="13" t="str">
        <f>REPLACE([1]Sheet2!D108,6,3,"***")</f>
        <v>js220***34</v>
      </c>
      <c r="E108" s="14" t="str">
        <f>REPLACE([1]Sheet2!F108,2,1,"*")</f>
        <v>吴*海</v>
      </c>
      <c r="F108" s="24" t="s">
        <v>9</v>
      </c>
    </row>
    <row r="109" spans="1:6">
      <c r="A109" s="16">
        <v>107</v>
      </c>
      <c r="B109" s="16" t="s">
        <v>7</v>
      </c>
      <c r="C109" s="24" t="s">
        <v>38</v>
      </c>
      <c r="D109" s="13" t="str">
        <f>REPLACE([1]Sheet2!D109,6,3,"***")</f>
        <v>js250***81</v>
      </c>
      <c r="E109" s="14" t="str">
        <f>REPLACE([1]Sheet2!F109,2,1,"*")</f>
        <v>周*月</v>
      </c>
      <c r="F109" s="24" t="s">
        <v>9</v>
      </c>
    </row>
    <row r="110" spans="1:6">
      <c r="A110" s="16">
        <v>108</v>
      </c>
      <c r="B110" s="16" t="s">
        <v>7</v>
      </c>
      <c r="C110" s="24" t="s">
        <v>38</v>
      </c>
      <c r="D110" s="13" t="str">
        <f>REPLACE([1]Sheet2!D110,6,3,"***")</f>
        <v>js250***64</v>
      </c>
      <c r="E110" s="14" t="str">
        <f>REPLACE([1]Sheet2!F110,2,1,"*")</f>
        <v>吴*薇</v>
      </c>
      <c r="F110" s="24" t="s">
        <v>11</v>
      </c>
    </row>
    <row r="111" spans="1:6">
      <c r="A111" s="16">
        <v>109</v>
      </c>
      <c r="B111" s="16" t="s">
        <v>7</v>
      </c>
      <c r="C111" s="24" t="s">
        <v>38</v>
      </c>
      <c r="D111" s="13" t="str">
        <f>REPLACE([1]Sheet2!D111,6,3,"***")</f>
        <v>js250***29</v>
      </c>
      <c r="E111" s="14" t="str">
        <f>REPLACE([1]Sheet2!F111,2,1,"*")</f>
        <v>梁*馨</v>
      </c>
      <c r="F111" s="24" t="s">
        <v>11</v>
      </c>
    </row>
    <row r="112" spans="1:6">
      <c r="A112" s="16">
        <v>110</v>
      </c>
      <c r="B112" s="16" t="s">
        <v>7</v>
      </c>
      <c r="C112" s="24" t="s">
        <v>38</v>
      </c>
      <c r="D112" s="13" t="str">
        <f>REPLACE([1]Sheet2!D112,6,3,"***")</f>
        <v>js250***01</v>
      </c>
      <c r="E112" s="14" t="str">
        <f>REPLACE([1]Sheet2!F112,2,1,"*")</f>
        <v>鲍*瑄</v>
      </c>
      <c r="F112" s="24" t="s">
        <v>11</v>
      </c>
    </row>
    <row r="113" spans="1:6">
      <c r="A113" s="16">
        <v>111</v>
      </c>
      <c r="B113" s="16" t="s">
        <v>7</v>
      </c>
      <c r="C113" s="24" t="s">
        <v>39</v>
      </c>
      <c r="D113" s="13" t="str">
        <f>REPLACE([1]Sheet2!D113,6,3,"***")</f>
        <v>js250***76</v>
      </c>
      <c r="E113" s="14" t="str">
        <f>REPLACE([1]Sheet2!F113,2,1,"*")</f>
        <v>张*清</v>
      </c>
      <c r="F113" s="19" t="s">
        <v>11</v>
      </c>
    </row>
    <row r="114" spans="1:6">
      <c r="A114" s="16">
        <v>112</v>
      </c>
      <c r="B114" s="16" t="s">
        <v>7</v>
      </c>
      <c r="C114" s="24" t="s">
        <v>39</v>
      </c>
      <c r="D114" s="13" t="str">
        <f>REPLACE([1]Sheet2!D114,6,3,"***")</f>
        <v>js250***16</v>
      </c>
      <c r="E114" s="14" t="str">
        <f>REPLACE([1]Sheet2!F114,2,1,"*")</f>
        <v>高*雨</v>
      </c>
      <c r="F114" s="19" t="s">
        <v>9</v>
      </c>
    </row>
    <row r="115" spans="1:6">
      <c r="A115" s="16">
        <v>113</v>
      </c>
      <c r="B115" s="16" t="s">
        <v>7</v>
      </c>
      <c r="C115" s="24" t="s">
        <v>40</v>
      </c>
      <c r="D115" s="13" t="str">
        <f>REPLACE([1]Sheet2!D115,6,3,"***")</f>
        <v>js250***74</v>
      </c>
      <c r="E115" s="14" t="str">
        <f>REPLACE([1]Sheet2!F115,2,1,"*")</f>
        <v>张*萱</v>
      </c>
      <c r="F115" s="19" t="s">
        <v>9</v>
      </c>
    </row>
    <row r="116" spans="1:6">
      <c r="A116" s="16">
        <v>114</v>
      </c>
      <c r="B116" s="16" t="s">
        <v>7</v>
      </c>
      <c r="C116" s="19" t="s">
        <v>41</v>
      </c>
      <c r="D116" s="13" t="str">
        <f>REPLACE([1]Sheet2!D116,6,3,"***")</f>
        <v>js230***29</v>
      </c>
      <c r="E116" s="14" t="str">
        <f>REPLACE([1]Sheet2!F116,2,1,"*")</f>
        <v>王*</v>
      </c>
      <c r="F116" s="19" t="s">
        <v>10</v>
      </c>
    </row>
    <row r="117" spans="1:6">
      <c r="A117" s="16">
        <v>115</v>
      </c>
      <c r="B117" s="16" t="s">
        <v>7</v>
      </c>
      <c r="C117" s="19" t="s">
        <v>41</v>
      </c>
      <c r="D117" s="13" t="str">
        <f>REPLACE([1]Sheet2!D117,6,3,"***")</f>
        <v>js230***37</v>
      </c>
      <c r="E117" s="14" t="str">
        <f>REPLACE([1]Sheet2!F117,2,1,"*")</f>
        <v>杨*立</v>
      </c>
      <c r="F117" s="19" t="s">
        <v>10</v>
      </c>
    </row>
    <row r="118" spans="1:6">
      <c r="A118" s="16">
        <v>116</v>
      </c>
      <c r="B118" s="16" t="s">
        <v>7</v>
      </c>
      <c r="C118" s="19" t="s">
        <v>41</v>
      </c>
      <c r="D118" s="13" t="str">
        <f>REPLACE([1]Sheet2!D118,6,3,"***")</f>
        <v>js230***24</v>
      </c>
      <c r="E118" s="14" t="str">
        <f>REPLACE([1]Sheet2!F118,2,1,"*")</f>
        <v>苏*杰</v>
      </c>
      <c r="F118" s="19" t="s">
        <v>10</v>
      </c>
    </row>
    <row r="119" spans="1:6">
      <c r="A119" s="16">
        <v>117</v>
      </c>
      <c r="B119" s="16" t="s">
        <v>7</v>
      </c>
      <c r="C119" s="19" t="s">
        <v>42</v>
      </c>
      <c r="D119" s="13" t="str">
        <f>REPLACE([1]Sheet2!D119,6,3,"***")</f>
        <v>js230***29</v>
      </c>
      <c r="E119" s="14" t="str">
        <f>REPLACE([1]Sheet2!F119,2,1,"*")</f>
        <v>王*</v>
      </c>
      <c r="F119" s="19" t="s">
        <v>10</v>
      </c>
    </row>
    <row r="120" spans="1:6">
      <c r="A120" s="16">
        <v>118</v>
      </c>
      <c r="B120" s="16" t="s">
        <v>7</v>
      </c>
      <c r="C120" s="19" t="s">
        <v>43</v>
      </c>
      <c r="D120" s="13" t="str">
        <f>REPLACE([1]Sheet2!D120,6,3,"***")</f>
        <v>js230***21</v>
      </c>
      <c r="E120" s="14" t="str">
        <f>REPLACE([1]Sheet2!F120,2,1,"*")</f>
        <v>米*燕</v>
      </c>
      <c r="F120" s="19" t="s">
        <v>9</v>
      </c>
    </row>
    <row r="121" spans="1:6">
      <c r="A121" s="16">
        <v>119</v>
      </c>
      <c r="B121" s="16" t="s">
        <v>7</v>
      </c>
      <c r="C121" s="19" t="s">
        <v>43</v>
      </c>
      <c r="D121" s="13" t="str">
        <f>REPLACE([1]Sheet2!D121,6,3,"***")</f>
        <v>js230***13</v>
      </c>
      <c r="E121" s="14" t="str">
        <f>REPLACE([1]Sheet2!F121,2,1,"*")</f>
        <v>刘*</v>
      </c>
      <c r="F121" s="19" t="s">
        <v>9</v>
      </c>
    </row>
    <row r="122" spans="1:6">
      <c r="A122" s="16">
        <v>120</v>
      </c>
      <c r="B122" s="16" t="s">
        <v>7</v>
      </c>
      <c r="C122" s="19" t="s">
        <v>44</v>
      </c>
      <c r="D122" s="13" t="str">
        <f>REPLACE([1]Sheet2!D122,6,3,"***")</f>
        <v>js230***41</v>
      </c>
      <c r="E122" s="14" t="str">
        <f>REPLACE([1]Sheet2!F122,2,1,"*")</f>
        <v>张*然</v>
      </c>
      <c r="F122" s="19" t="s">
        <v>10</v>
      </c>
    </row>
    <row r="123" spans="1:6">
      <c r="A123" s="16">
        <v>121</v>
      </c>
      <c r="B123" s="16" t="s">
        <v>7</v>
      </c>
      <c r="C123" s="19" t="s">
        <v>44</v>
      </c>
      <c r="D123" s="13" t="str">
        <f>REPLACE([1]Sheet2!D123,6,3,"***")</f>
        <v>js230***29</v>
      </c>
      <c r="E123" s="14" t="str">
        <f>REPLACE([1]Sheet2!F123,2,1,"*")</f>
        <v>王*淼</v>
      </c>
      <c r="F123" s="19" t="s">
        <v>9</v>
      </c>
    </row>
    <row r="124" spans="1:6">
      <c r="A124" s="16">
        <v>122</v>
      </c>
      <c r="B124" s="16" t="s">
        <v>7</v>
      </c>
      <c r="C124" s="19" t="s">
        <v>45</v>
      </c>
      <c r="D124" s="13" t="str">
        <f>REPLACE([1]Sheet2!D124,6,3,"***")</f>
        <v>js230***43</v>
      </c>
      <c r="E124" s="14" t="str">
        <f>REPLACE([1]Sheet2!F124,2,1,"*")</f>
        <v>周*萍</v>
      </c>
      <c r="F124" s="19" t="s">
        <v>11</v>
      </c>
    </row>
    <row r="125" spans="1:6">
      <c r="A125" s="16">
        <v>123</v>
      </c>
      <c r="B125" s="16" t="s">
        <v>7</v>
      </c>
      <c r="C125" s="19" t="s">
        <v>45</v>
      </c>
      <c r="D125" s="13" t="str">
        <f>REPLACE([1]Sheet2!D125,6,3,"***")</f>
        <v>js230***10</v>
      </c>
      <c r="E125" s="14" t="str">
        <f>REPLACE([1]Sheet2!F125,2,1,"*")</f>
        <v>胡*俏</v>
      </c>
      <c r="F125" s="19" t="s">
        <v>9</v>
      </c>
    </row>
    <row r="126" spans="1:6">
      <c r="A126" s="16">
        <v>124</v>
      </c>
      <c r="B126" s="16" t="s">
        <v>7</v>
      </c>
      <c r="C126" s="19" t="s">
        <v>45</v>
      </c>
      <c r="D126" s="13" t="str">
        <f>REPLACE([1]Sheet2!D126,6,3,"***")</f>
        <v>js230***16</v>
      </c>
      <c r="E126" s="14" t="str">
        <f>REPLACE([1]Sheet2!F126,2,1,"*")</f>
        <v>李*</v>
      </c>
      <c r="F126" s="19" t="s">
        <v>10</v>
      </c>
    </row>
    <row r="127" spans="1:6">
      <c r="A127" s="16">
        <v>125</v>
      </c>
      <c r="B127" s="16" t="s">
        <v>7</v>
      </c>
      <c r="C127" s="19" t="s">
        <v>45</v>
      </c>
      <c r="D127" s="13" t="str">
        <f>REPLACE([1]Sheet2!D127,6,3,"***")</f>
        <v>js230***12</v>
      </c>
      <c r="E127" s="14" t="str">
        <f>REPLACE([1]Sheet2!F127,2,1,"*")</f>
        <v>蒋*颖</v>
      </c>
      <c r="F127" s="19" t="s">
        <v>11</v>
      </c>
    </row>
    <row r="128" spans="1:6">
      <c r="A128" s="16">
        <v>126</v>
      </c>
      <c r="B128" s="16" t="s">
        <v>7</v>
      </c>
      <c r="C128" s="19" t="s">
        <v>46</v>
      </c>
      <c r="D128" s="13" t="str">
        <f>REPLACE([1]Sheet2!D128,6,3,"***")</f>
        <v>js230***37</v>
      </c>
      <c r="E128" s="14" t="str">
        <f>REPLACE([1]Sheet2!F128,2,1,"*")</f>
        <v>张*伟</v>
      </c>
      <c r="F128" s="19" t="s">
        <v>10</v>
      </c>
    </row>
    <row r="129" spans="1:6">
      <c r="A129" s="16">
        <v>127</v>
      </c>
      <c r="B129" s="16" t="s">
        <v>7</v>
      </c>
      <c r="C129" s="19" t="s">
        <v>46</v>
      </c>
      <c r="D129" s="13" t="str">
        <f>REPLACE([1]Sheet2!D129,6,3,"***")</f>
        <v>js230***04</v>
      </c>
      <c r="E129" s="14" t="str">
        <f>REPLACE([1]Sheet2!F129,2,1,"*")</f>
        <v>丁*彤</v>
      </c>
      <c r="F129" s="19" t="s">
        <v>9</v>
      </c>
    </row>
    <row r="130" spans="1:6">
      <c r="A130" s="16">
        <v>128</v>
      </c>
      <c r="B130" s="16" t="s">
        <v>7</v>
      </c>
      <c r="C130" s="19" t="s">
        <v>46</v>
      </c>
      <c r="D130" s="13" t="str">
        <f>REPLACE([1]Sheet2!D130,6,3,"***")</f>
        <v>js230***36</v>
      </c>
      <c r="E130" s="14" t="str">
        <f>REPLACE([1]Sheet2!F130,2,1,"*")</f>
        <v>张*菲</v>
      </c>
      <c r="F130" s="19" t="s">
        <v>10</v>
      </c>
    </row>
    <row r="131" spans="1:6">
      <c r="A131" s="16">
        <v>129</v>
      </c>
      <c r="B131" s="16" t="s">
        <v>7</v>
      </c>
      <c r="C131" s="19" t="s">
        <v>46</v>
      </c>
      <c r="D131" s="13" t="str">
        <f>REPLACE([1]Sheet2!D131,6,3,"***")</f>
        <v>js230***27</v>
      </c>
      <c r="E131" s="14" t="str">
        <f>REPLACE([1]Sheet2!F131,2,1,"*")</f>
        <v>苏*敏</v>
      </c>
      <c r="F131" s="19" t="s">
        <v>9</v>
      </c>
    </row>
    <row r="132" spans="1:6">
      <c r="A132" s="16">
        <v>130</v>
      </c>
      <c r="B132" s="16" t="s">
        <v>7</v>
      </c>
      <c r="C132" s="19" t="s">
        <v>46</v>
      </c>
      <c r="D132" s="13" t="str">
        <f>REPLACE([1]Sheet2!D132,6,3,"***")</f>
        <v>js230***42</v>
      </c>
      <c r="E132" s="14" t="str">
        <f>REPLACE([1]Sheet2!F132,2,1,"*")</f>
        <v>赵*</v>
      </c>
      <c r="F132" s="19" t="s">
        <v>11</v>
      </c>
    </row>
    <row r="133" spans="1:6">
      <c r="A133" s="16">
        <v>131</v>
      </c>
      <c r="B133" s="16" t="s">
        <v>7</v>
      </c>
      <c r="C133" s="19" t="s">
        <v>46</v>
      </c>
      <c r="D133" s="13" t="str">
        <f>REPLACE([1]Sheet2!D133,6,3,"***")</f>
        <v>js231***30</v>
      </c>
      <c r="E133" s="14" t="str">
        <f>REPLACE([1]Sheet2!F133,2,1,"*")</f>
        <v>温*</v>
      </c>
      <c r="F133" s="19" t="s">
        <v>10</v>
      </c>
    </row>
    <row r="134" spans="1:6">
      <c r="A134" s="16">
        <v>132</v>
      </c>
      <c r="B134" s="16" t="s">
        <v>7</v>
      </c>
      <c r="C134" s="19" t="s">
        <v>47</v>
      </c>
      <c r="D134" s="13" t="str">
        <f>REPLACE([1]Sheet2!D134,6,3,"***")</f>
        <v>js230***42</v>
      </c>
      <c r="E134" s="14" t="str">
        <f>REPLACE([1]Sheet2!F134,2,1,"*")</f>
        <v>许*</v>
      </c>
      <c r="F134" s="19" t="s">
        <v>10</v>
      </c>
    </row>
    <row r="135" spans="1:6">
      <c r="A135" s="16">
        <v>133</v>
      </c>
      <c r="B135" s="16" t="s">
        <v>7</v>
      </c>
      <c r="C135" s="19" t="s">
        <v>47</v>
      </c>
      <c r="D135" s="13" t="str">
        <f>REPLACE([1]Sheet2!D135,6,3,"***")</f>
        <v>js230***24</v>
      </c>
      <c r="E135" s="14" t="str">
        <f>REPLACE([1]Sheet2!F135,2,1,"*")</f>
        <v>聂*慈</v>
      </c>
      <c r="F135" s="19" t="s">
        <v>11</v>
      </c>
    </row>
    <row r="136" spans="1:6">
      <c r="A136" s="16">
        <v>134</v>
      </c>
      <c r="B136" s="16" t="s">
        <v>7</v>
      </c>
      <c r="C136" s="19" t="s">
        <v>47</v>
      </c>
      <c r="D136" s="13" t="str">
        <f>REPLACE([1]Sheet2!D136,6,3,"***")</f>
        <v>js230***12</v>
      </c>
      <c r="E136" s="14" t="str">
        <f>REPLACE([1]Sheet2!F136,2,1,"*")</f>
        <v>胡*秦</v>
      </c>
      <c r="F136" s="19" t="s">
        <v>10</v>
      </c>
    </row>
    <row r="137" spans="1:6">
      <c r="A137" s="16">
        <v>135</v>
      </c>
      <c r="B137" s="16" t="s">
        <v>7</v>
      </c>
      <c r="C137" s="19" t="s">
        <v>47</v>
      </c>
      <c r="D137" s="13" t="str">
        <f>REPLACE([1]Sheet2!D137,6,3,"***")</f>
        <v>js230***07</v>
      </c>
      <c r="E137" s="14" t="str">
        <f>REPLACE([1]Sheet2!F137,2,1,"*")</f>
        <v>丁*钰</v>
      </c>
      <c r="F137" s="19" t="s">
        <v>10</v>
      </c>
    </row>
    <row r="138" spans="1:6">
      <c r="A138" s="16">
        <v>136</v>
      </c>
      <c r="B138" s="16" t="s">
        <v>7</v>
      </c>
      <c r="C138" s="19" t="s">
        <v>47</v>
      </c>
      <c r="D138" s="13" t="str">
        <f>REPLACE([1]Sheet2!D138,6,3,"***")</f>
        <v>js230***14</v>
      </c>
      <c r="E138" s="14" t="str">
        <f>REPLACE([1]Sheet2!F138,2,1,"*")</f>
        <v>李*</v>
      </c>
      <c r="F138" s="19" t="s">
        <v>11</v>
      </c>
    </row>
    <row r="139" spans="1:6">
      <c r="A139" s="16">
        <v>137</v>
      </c>
      <c r="B139" s="16" t="s">
        <v>7</v>
      </c>
      <c r="C139" s="19" t="s">
        <v>47</v>
      </c>
      <c r="D139" s="13" t="str">
        <f>REPLACE([1]Sheet2!D139,6,3,"***")</f>
        <v>js230***39</v>
      </c>
      <c r="E139" s="14" t="str">
        <f>REPLACE([1]Sheet2!F139,2,1,"*")</f>
        <v>伍*梅</v>
      </c>
      <c r="F139" s="19" t="s">
        <v>11</v>
      </c>
    </row>
    <row r="140" spans="1:6">
      <c r="A140" s="16">
        <v>138</v>
      </c>
      <c r="B140" s="16" t="s">
        <v>7</v>
      </c>
      <c r="C140" s="19" t="s">
        <v>47</v>
      </c>
      <c r="D140" s="13" t="str">
        <f>REPLACE([1]Sheet2!D140,6,3,"***")</f>
        <v>js230***36</v>
      </c>
      <c r="E140" s="14" t="str">
        <f>REPLACE([1]Sheet2!F140,2,1,"*")</f>
        <v>吴*怡</v>
      </c>
      <c r="F140" s="19" t="s">
        <v>10</v>
      </c>
    </row>
    <row r="141" spans="1:6">
      <c r="A141" s="16">
        <v>139</v>
      </c>
      <c r="B141" s="16" t="s">
        <v>7</v>
      </c>
      <c r="C141" s="19" t="s">
        <v>47</v>
      </c>
      <c r="D141" s="13" t="str">
        <f>REPLACE([1]Sheet2!D141,6,3,"***")</f>
        <v>js230***37</v>
      </c>
      <c r="E141" s="14" t="str">
        <f>REPLACE([1]Sheet2!F141,2,1,"*")</f>
        <v>吴*悦</v>
      </c>
      <c r="F141" s="19" t="s">
        <v>10</v>
      </c>
    </row>
    <row r="142" spans="1:6">
      <c r="A142" s="16">
        <v>140</v>
      </c>
      <c r="B142" s="16" t="s">
        <v>7</v>
      </c>
      <c r="C142" s="19" t="s">
        <v>47</v>
      </c>
      <c r="D142" s="13" t="str">
        <f>REPLACE([1]Sheet2!D142,6,3,"***")</f>
        <v>js230***20</v>
      </c>
      <c r="E142" s="14" t="str">
        <f>REPLACE([1]Sheet2!F142,2,1,"*")</f>
        <v>刘*丽</v>
      </c>
      <c r="F142" s="19" t="s">
        <v>10</v>
      </c>
    </row>
    <row r="143" spans="1:6">
      <c r="A143" s="16">
        <v>141</v>
      </c>
      <c r="B143" s="16" t="s">
        <v>7</v>
      </c>
      <c r="C143" s="19" t="s">
        <v>48</v>
      </c>
      <c r="D143" s="13" t="str">
        <f>REPLACE([1]Sheet2!D143,6,3,"***")</f>
        <v>js230***02</v>
      </c>
      <c r="E143" s="14" t="str">
        <f>REPLACE([1]Sheet2!F143,2,1,"*")</f>
        <v>陈*星</v>
      </c>
      <c r="F143" s="19" t="s">
        <v>10</v>
      </c>
    </row>
    <row r="144" spans="1:6">
      <c r="A144" s="16">
        <v>142</v>
      </c>
      <c r="B144" s="16" t="s">
        <v>7</v>
      </c>
      <c r="C144" s="19" t="s">
        <v>48</v>
      </c>
      <c r="D144" s="13" t="str">
        <f>REPLACE([1]Sheet2!D144,6,3,"***")</f>
        <v>js230***05</v>
      </c>
      <c r="E144" s="14" t="str">
        <f>REPLACE([1]Sheet2!F144,2,1,"*")</f>
        <v>戴*</v>
      </c>
      <c r="F144" s="19" t="s">
        <v>9</v>
      </c>
    </row>
    <row r="145" spans="1:6">
      <c r="A145" s="16">
        <v>143</v>
      </c>
      <c r="B145" s="16" t="s">
        <v>7</v>
      </c>
      <c r="C145" s="19" t="s">
        <v>48</v>
      </c>
      <c r="D145" s="13" t="str">
        <f>REPLACE([1]Sheet2!D145,6,3,"***")</f>
        <v>js230***06</v>
      </c>
      <c r="E145" s="14" t="str">
        <f>REPLACE([1]Sheet2!F145,2,1,"*")</f>
        <v>杜*茹</v>
      </c>
      <c r="F145" s="19" t="s">
        <v>10</v>
      </c>
    </row>
    <row r="146" spans="1:6">
      <c r="A146" s="16">
        <v>144</v>
      </c>
      <c r="B146" s="16" t="s">
        <v>7</v>
      </c>
      <c r="C146" s="19" t="s">
        <v>48</v>
      </c>
      <c r="D146" s="13" t="str">
        <f>REPLACE([1]Sheet2!D146,6,3,"***")</f>
        <v>js230***08</v>
      </c>
      <c r="E146" s="14" t="str">
        <f>REPLACE([1]Sheet2!F146,2,1,"*")</f>
        <v>范*静</v>
      </c>
      <c r="F146" s="19" t="s">
        <v>9</v>
      </c>
    </row>
    <row r="147" spans="1:6">
      <c r="A147" s="16">
        <v>145</v>
      </c>
      <c r="B147" s="16" t="s">
        <v>7</v>
      </c>
      <c r="C147" s="19" t="s">
        <v>48</v>
      </c>
      <c r="D147" s="13" t="str">
        <f>REPLACE([1]Sheet2!D147,6,3,"***")</f>
        <v>js230***09</v>
      </c>
      <c r="E147" s="14" t="str">
        <f>REPLACE([1]Sheet2!F147,2,1,"*")</f>
        <v>方*怡</v>
      </c>
      <c r="F147" s="19" t="s">
        <v>11</v>
      </c>
    </row>
    <row r="148" spans="1:6">
      <c r="A148" s="16">
        <v>146</v>
      </c>
      <c r="B148" s="16" t="s">
        <v>7</v>
      </c>
      <c r="C148" s="19" t="s">
        <v>48</v>
      </c>
      <c r="D148" s="13" t="str">
        <f>REPLACE([1]Sheet2!D148,6,3,"***")</f>
        <v>js230***18</v>
      </c>
      <c r="E148" s="14" t="str">
        <f>REPLACE([1]Sheet2!F148,2,1,"*")</f>
        <v>吉*亭</v>
      </c>
      <c r="F148" s="19" t="s">
        <v>10</v>
      </c>
    </row>
    <row r="149" spans="1:6">
      <c r="A149" s="16">
        <v>147</v>
      </c>
      <c r="B149" s="16" t="s">
        <v>7</v>
      </c>
      <c r="C149" s="19" t="s">
        <v>48</v>
      </c>
      <c r="D149" s="13" t="str">
        <f>REPLACE([1]Sheet2!D149,6,3,"***")</f>
        <v>js230***19</v>
      </c>
      <c r="E149" s="14" t="str">
        <f>REPLACE([1]Sheet2!F149,2,1,"*")</f>
        <v>菅*婷</v>
      </c>
      <c r="F149" s="19" t="s">
        <v>11</v>
      </c>
    </row>
    <row r="150" spans="1:6">
      <c r="A150" s="16">
        <v>148</v>
      </c>
      <c r="B150" s="16" t="s">
        <v>7</v>
      </c>
      <c r="C150" s="19" t="s">
        <v>48</v>
      </c>
      <c r="D150" s="13" t="str">
        <f>REPLACE([1]Sheet2!D150,6,3,"***")</f>
        <v>js230***26</v>
      </c>
      <c r="E150" s="14" t="str">
        <f>REPLACE([1]Sheet2!F150,2,1,"*")</f>
        <v>刘*婷</v>
      </c>
      <c r="F150" s="19" t="s">
        <v>9</v>
      </c>
    </row>
    <row r="151" spans="1:6">
      <c r="A151" s="16">
        <v>149</v>
      </c>
      <c r="B151" s="16" t="s">
        <v>7</v>
      </c>
      <c r="C151" s="19" t="s">
        <v>48</v>
      </c>
      <c r="D151" s="13" t="str">
        <f>REPLACE([1]Sheet2!D151,6,3,"***")</f>
        <v>js230***29</v>
      </c>
      <c r="E151" s="14" t="str">
        <f>REPLACE([1]Sheet2!F151,2,1,"*")</f>
        <v>陆*</v>
      </c>
      <c r="F151" s="19" t="s">
        <v>11</v>
      </c>
    </row>
    <row r="152" spans="1:6">
      <c r="A152" s="16">
        <v>150</v>
      </c>
      <c r="B152" s="16" t="s">
        <v>7</v>
      </c>
      <c r="C152" s="19" t="s">
        <v>48</v>
      </c>
      <c r="D152" s="13" t="str">
        <f>REPLACE([1]Sheet2!D152,6,3,"***")</f>
        <v>js230***38</v>
      </c>
      <c r="E152" s="14" t="str">
        <f>REPLACE([1]Sheet2!F152,2,1,"*")</f>
        <v>孙*男</v>
      </c>
      <c r="F152" s="19" t="s">
        <v>9</v>
      </c>
    </row>
    <row r="153" spans="1:6">
      <c r="A153" s="16">
        <v>151</v>
      </c>
      <c r="B153" s="16" t="s">
        <v>7</v>
      </c>
      <c r="C153" s="19" t="s">
        <v>48</v>
      </c>
      <c r="D153" s="13" t="str">
        <f>REPLACE([1]Sheet2!D153,6,3,"***")</f>
        <v>js230***42</v>
      </c>
      <c r="E153" s="14" t="str">
        <f>REPLACE([1]Sheet2!F153,2,1,"*")</f>
        <v>王*欣</v>
      </c>
      <c r="F153" s="19" t="s">
        <v>11</v>
      </c>
    </row>
    <row r="154" spans="1:6">
      <c r="A154" s="16">
        <v>152</v>
      </c>
      <c r="B154" s="16" t="s">
        <v>7</v>
      </c>
      <c r="C154" s="19" t="s">
        <v>48</v>
      </c>
      <c r="D154" s="13" t="str">
        <f>REPLACE([1]Sheet2!D154,6,3,"***")</f>
        <v>js230***44</v>
      </c>
      <c r="E154" s="14" t="str">
        <f>REPLACE([1]Sheet2!F154,2,1,"*")</f>
        <v>王*玲</v>
      </c>
      <c r="F154" s="19" t="s">
        <v>9</v>
      </c>
    </row>
    <row r="155" spans="1:6">
      <c r="A155" s="16">
        <v>153</v>
      </c>
      <c r="B155" s="16" t="s">
        <v>7</v>
      </c>
      <c r="C155" s="19" t="s">
        <v>48</v>
      </c>
      <c r="D155" s="13" t="str">
        <f>REPLACE([1]Sheet2!D155,6,3,"***")</f>
        <v>js230***52</v>
      </c>
      <c r="E155" s="14" t="str">
        <f>REPLACE([1]Sheet2!F155,2,1,"*")</f>
        <v>夏*</v>
      </c>
      <c r="F155" s="19" t="s">
        <v>9</v>
      </c>
    </row>
    <row r="156" spans="1:6">
      <c r="A156" s="16">
        <v>154</v>
      </c>
      <c r="B156" s="16" t="s">
        <v>7</v>
      </c>
      <c r="C156" s="19" t="s">
        <v>48</v>
      </c>
      <c r="D156" s="13" t="str">
        <f>REPLACE([1]Sheet2!D156,6,3,"***")</f>
        <v>js230***53</v>
      </c>
      <c r="E156" s="14" t="str">
        <f>REPLACE([1]Sheet2!F156,2,1,"*")</f>
        <v>辛*茹</v>
      </c>
      <c r="F156" s="19" t="s">
        <v>11</v>
      </c>
    </row>
    <row r="157" spans="1:6">
      <c r="A157" s="16">
        <v>155</v>
      </c>
      <c r="B157" s="16" t="s">
        <v>7</v>
      </c>
      <c r="C157" s="19" t="s">
        <v>48</v>
      </c>
      <c r="D157" s="13" t="str">
        <f>REPLACE([1]Sheet2!D157,6,3,"***")</f>
        <v>js230***46</v>
      </c>
      <c r="E157" s="14" t="str">
        <f>REPLACE([1]Sheet2!F157,2,1,"*")</f>
        <v>王*</v>
      </c>
      <c r="F157" s="19" t="s">
        <v>11</v>
      </c>
    </row>
    <row r="158" spans="1:6">
      <c r="A158" s="16">
        <v>156</v>
      </c>
      <c r="B158" s="16" t="s">
        <v>7</v>
      </c>
      <c r="C158" s="19" t="s">
        <v>48</v>
      </c>
      <c r="D158" s="13" t="str">
        <f>REPLACE([1]Sheet2!D158,6,3,"***")</f>
        <v>js230***57</v>
      </c>
      <c r="E158" s="14" t="str">
        <f>REPLACE([1]Sheet2!F158,2,1,"*")</f>
        <v>杨*雯</v>
      </c>
      <c r="F158" s="19" t="s">
        <v>9</v>
      </c>
    </row>
    <row r="159" spans="1:6">
      <c r="A159" s="16">
        <v>157</v>
      </c>
      <c r="B159" s="16" t="s">
        <v>7</v>
      </c>
      <c r="C159" s="19" t="s">
        <v>48</v>
      </c>
      <c r="D159" s="13" t="str">
        <f>REPLACE([1]Sheet2!D159,6,3,"***")</f>
        <v>js230***58</v>
      </c>
      <c r="E159" s="14" t="str">
        <f>REPLACE([1]Sheet2!F159,2,1,"*")</f>
        <v>尤*康</v>
      </c>
      <c r="F159" s="19" t="s">
        <v>11</v>
      </c>
    </row>
    <row r="160" spans="1:6">
      <c r="A160" s="16">
        <v>158</v>
      </c>
      <c r="B160" s="16" t="s">
        <v>7</v>
      </c>
      <c r="C160" s="19" t="s">
        <v>49</v>
      </c>
      <c r="D160" s="13" t="str">
        <f>REPLACE([1]Sheet2!D160,6,3,"***")</f>
        <v>js230***10</v>
      </c>
      <c r="E160" s="14" t="str">
        <f>REPLACE([1]Sheet2!F160,2,1,"*")</f>
        <v>傅*城</v>
      </c>
      <c r="F160" s="19" t="s">
        <v>11</v>
      </c>
    </row>
    <row r="161" spans="1:6">
      <c r="A161" s="16">
        <v>159</v>
      </c>
      <c r="B161" s="16" t="s">
        <v>7</v>
      </c>
      <c r="C161" s="19" t="s">
        <v>49</v>
      </c>
      <c r="D161" s="13" t="str">
        <f>REPLACE([1]Sheet2!D161,6,3,"***")</f>
        <v>js230***51</v>
      </c>
      <c r="E161" s="14" t="str">
        <f>REPLACE([1]Sheet2!F161,2,1,"*")</f>
        <v>张*欣</v>
      </c>
      <c r="F161" s="19" t="s">
        <v>9</v>
      </c>
    </row>
    <row r="162" spans="1:6">
      <c r="A162" s="16">
        <v>160</v>
      </c>
      <c r="B162" s="16" t="s">
        <v>7</v>
      </c>
      <c r="C162" s="19" t="s">
        <v>49</v>
      </c>
      <c r="D162" s="13" t="str">
        <f>REPLACE([1]Sheet2!D162,6,3,"***")</f>
        <v>js230***59</v>
      </c>
      <c r="E162" s="14" t="str">
        <f>REPLACE([1]Sheet2!F162,2,1,"*")</f>
        <v>周*</v>
      </c>
      <c r="F162" s="19" t="s">
        <v>9</v>
      </c>
    </row>
    <row r="163" spans="1:6">
      <c r="A163" s="16">
        <v>161</v>
      </c>
      <c r="B163" s="16" t="s">
        <v>7</v>
      </c>
      <c r="C163" s="19" t="s">
        <v>49</v>
      </c>
      <c r="D163" s="13" t="str">
        <f>REPLACE([1]Sheet2!D163,6,3,"***")</f>
        <v>js230***18</v>
      </c>
      <c r="E163" s="14" t="str">
        <f>REPLACE([1]Sheet2!F163,2,1,"*")</f>
        <v>黄*琪</v>
      </c>
      <c r="F163" s="19" t="s">
        <v>10</v>
      </c>
    </row>
    <row r="164" spans="1:6">
      <c r="A164" s="16">
        <v>162</v>
      </c>
      <c r="B164" s="16" t="s">
        <v>7</v>
      </c>
      <c r="C164" s="19" t="s">
        <v>49</v>
      </c>
      <c r="D164" s="13" t="str">
        <f>REPLACE([1]Sheet2!D164,6,3,"***")</f>
        <v>js230***52</v>
      </c>
      <c r="E164" s="14" t="str">
        <f>REPLACE([1]Sheet2!F164,2,1,"*")</f>
        <v>张*露</v>
      </c>
      <c r="F164" s="19" t="s">
        <v>10</v>
      </c>
    </row>
    <row r="165" spans="1:6">
      <c r="A165" s="16">
        <v>163</v>
      </c>
      <c r="B165" s="16" t="s">
        <v>7</v>
      </c>
      <c r="C165" s="19" t="s">
        <v>49</v>
      </c>
      <c r="D165" s="13" t="str">
        <f>REPLACE([1]Sheet2!D165,6,3,"***")</f>
        <v>js230***23</v>
      </c>
      <c r="E165" s="14" t="str">
        <f>REPLACE([1]Sheet2!F165,2,1,"*")</f>
        <v>克*朦</v>
      </c>
      <c r="F165" s="19" t="s">
        <v>9</v>
      </c>
    </row>
    <row r="166" spans="1:6">
      <c r="A166" s="16">
        <v>164</v>
      </c>
      <c r="B166" s="16" t="s">
        <v>7</v>
      </c>
      <c r="C166" s="19" t="s">
        <v>49</v>
      </c>
      <c r="D166" s="13" t="str">
        <f>REPLACE([1]Sheet2!D166,6,3,"***")</f>
        <v>js230***63</v>
      </c>
      <c r="E166" s="14" t="str">
        <f>REPLACE([1]Sheet2!F166,2,1,"*")</f>
        <v>朱*雯</v>
      </c>
      <c r="F166" s="19" t="s">
        <v>10</v>
      </c>
    </row>
    <row r="167" spans="1:6">
      <c r="A167" s="16">
        <v>165</v>
      </c>
      <c r="B167" s="16" t="s">
        <v>7</v>
      </c>
      <c r="C167" s="19" t="s">
        <v>49</v>
      </c>
      <c r="D167" s="13" t="str">
        <f>REPLACE([1]Sheet2!D167,6,3,"***")</f>
        <v>js230***17</v>
      </c>
      <c r="E167" s="14" t="str">
        <f>REPLACE([1]Sheet2!F167,2,1,"*")</f>
        <v>黄*美</v>
      </c>
      <c r="F167" s="19" t="s">
        <v>11</v>
      </c>
    </row>
    <row r="168" spans="1:6">
      <c r="A168" s="16">
        <v>166</v>
      </c>
      <c r="B168" s="16" t="s">
        <v>7</v>
      </c>
      <c r="C168" s="19" t="s">
        <v>49</v>
      </c>
      <c r="D168" s="13" t="str">
        <f>REPLACE([1]Sheet2!D168,6,3,"***")</f>
        <v>js230***19</v>
      </c>
      <c r="E168" s="14" t="str">
        <f>REPLACE([1]Sheet2!F168,2,1,"*")</f>
        <v>金*艺</v>
      </c>
      <c r="F168" s="19" t="s">
        <v>11</v>
      </c>
    </row>
    <row r="169" spans="1:6">
      <c r="A169" s="16">
        <v>167</v>
      </c>
      <c r="B169" s="16" t="s">
        <v>7</v>
      </c>
      <c r="C169" s="19" t="s">
        <v>49</v>
      </c>
      <c r="D169" s="13" t="str">
        <f>REPLACE([1]Sheet2!D169,6,3,"***")</f>
        <v>js230***09</v>
      </c>
      <c r="E169" s="14" t="str">
        <f>REPLACE([1]Sheet2!F169,2,1,"*")</f>
        <v>丁*瑶</v>
      </c>
      <c r="F169" s="19" t="s">
        <v>11</v>
      </c>
    </row>
    <row r="170" spans="1:6">
      <c r="A170" s="16">
        <v>168</v>
      </c>
      <c r="B170" s="16" t="s">
        <v>7</v>
      </c>
      <c r="C170" s="19" t="s">
        <v>49</v>
      </c>
      <c r="D170" s="13" t="str">
        <f>REPLACE([1]Sheet2!D170,6,3,"***")</f>
        <v>js230***57</v>
      </c>
      <c r="E170" s="14" t="str">
        <f>REPLACE([1]Sheet2!F170,2,1,"*")</f>
        <v>张*圆</v>
      </c>
      <c r="F170" s="19" t="s">
        <v>9</v>
      </c>
    </row>
    <row r="171" spans="1:6">
      <c r="A171" s="16">
        <v>169</v>
      </c>
      <c r="B171" s="16" t="s">
        <v>7</v>
      </c>
      <c r="C171" s="19" t="s">
        <v>49</v>
      </c>
      <c r="D171" s="13" t="str">
        <f>REPLACE([1]Sheet2!D171,6,3,"***")</f>
        <v>js230***16</v>
      </c>
      <c r="E171" s="14" t="str">
        <f>REPLACE([1]Sheet2!F171,2,1,"*")</f>
        <v>胡*语</v>
      </c>
      <c r="F171" s="19" t="s">
        <v>11</v>
      </c>
    </row>
    <row r="172" spans="1:6">
      <c r="A172" s="16">
        <v>170</v>
      </c>
      <c r="B172" s="16" t="s">
        <v>7</v>
      </c>
      <c r="C172" s="19" t="s">
        <v>49</v>
      </c>
      <c r="D172" s="13" t="str">
        <f>REPLACE([1]Sheet2!D172,6,3,"***")</f>
        <v>js230***44</v>
      </c>
      <c r="E172" s="14" t="str">
        <f>REPLACE([1]Sheet2!F172,2,1,"*")</f>
        <v>夏*荷</v>
      </c>
      <c r="F172" s="19" t="s">
        <v>10</v>
      </c>
    </row>
    <row r="173" spans="1:6">
      <c r="A173" s="16">
        <v>171</v>
      </c>
      <c r="B173" s="16" t="s">
        <v>7</v>
      </c>
      <c r="C173" s="19" t="s">
        <v>49</v>
      </c>
      <c r="D173" s="13" t="str">
        <f>REPLACE([1]Sheet2!D173,6,3,"***")</f>
        <v>js230***56</v>
      </c>
      <c r="E173" s="14" t="str">
        <f>REPLACE([1]Sheet2!F173,2,1,"*")</f>
        <v>张*静</v>
      </c>
      <c r="F173" s="19" t="s">
        <v>9</v>
      </c>
    </row>
    <row r="174" spans="1:6">
      <c r="A174" s="16">
        <v>172</v>
      </c>
      <c r="B174" s="16" t="s">
        <v>7</v>
      </c>
      <c r="C174" s="19" t="s">
        <v>50</v>
      </c>
      <c r="D174" s="13" t="str">
        <f>REPLACE([1]Sheet2!D174,6,3,"***")</f>
        <v>js230***06</v>
      </c>
      <c r="E174" s="14" t="str">
        <f>REPLACE([1]Sheet2!F174,2,1,"*")</f>
        <v>旦*宗巴</v>
      </c>
      <c r="F174" s="19" t="s">
        <v>9</v>
      </c>
    </row>
    <row r="175" spans="1:6">
      <c r="A175" s="16">
        <v>173</v>
      </c>
      <c r="B175" s="16" t="s">
        <v>7</v>
      </c>
      <c r="C175" s="19" t="s">
        <v>50</v>
      </c>
      <c r="D175" s="13" t="str">
        <f>REPLACE([1]Sheet2!D175,6,3,"***")</f>
        <v>js230***07</v>
      </c>
      <c r="E175" s="14" t="str">
        <f>REPLACE([1]Sheet2!F175,2,1,"*")</f>
        <v>邓*杰</v>
      </c>
      <c r="F175" s="19" t="s">
        <v>9</v>
      </c>
    </row>
    <row r="176" spans="1:6">
      <c r="A176" s="16">
        <v>174</v>
      </c>
      <c r="B176" s="16" t="s">
        <v>7</v>
      </c>
      <c r="C176" s="19" t="s">
        <v>51</v>
      </c>
      <c r="D176" s="13" t="str">
        <f>REPLACE([1]Sheet2!D176,6,3,"***")</f>
        <v>js230***20</v>
      </c>
      <c r="E176" s="14" t="str">
        <f>REPLACE([1]Sheet2!F176,2,1,"*")</f>
        <v>卢*康</v>
      </c>
      <c r="F176" s="19" t="s">
        <v>9</v>
      </c>
    </row>
    <row r="177" spans="1:6">
      <c r="A177" s="16">
        <v>175</v>
      </c>
      <c r="B177" s="16" t="s">
        <v>7</v>
      </c>
      <c r="C177" s="19" t="s">
        <v>51</v>
      </c>
      <c r="D177" s="13" t="str">
        <f>REPLACE([1]Sheet2!D177,6,3,"***")</f>
        <v>js230***27</v>
      </c>
      <c r="E177" s="14" t="str">
        <f>REPLACE([1]Sheet2!F177,2,1,"*")</f>
        <v>王*琦</v>
      </c>
      <c r="F177" s="19" t="s">
        <v>9</v>
      </c>
    </row>
    <row r="178" spans="1:6">
      <c r="A178" s="16">
        <v>176</v>
      </c>
      <c r="B178" s="16" t="s">
        <v>7</v>
      </c>
      <c r="C178" s="19" t="s">
        <v>51</v>
      </c>
      <c r="D178" s="13" t="str">
        <f>REPLACE([1]Sheet2!D178,6,3,"***")</f>
        <v>js231***60</v>
      </c>
      <c r="E178" s="14" t="str">
        <f>REPLACE([1]Sheet2!F178,2,1,"*")</f>
        <v>郑*秀</v>
      </c>
      <c r="F178" s="19" t="s">
        <v>10</v>
      </c>
    </row>
    <row r="179" spans="1:6">
      <c r="A179" s="16">
        <v>177</v>
      </c>
      <c r="B179" s="16" t="s">
        <v>7</v>
      </c>
      <c r="C179" s="19" t="s">
        <v>51</v>
      </c>
      <c r="D179" s="13" t="str">
        <f>REPLACE([1]Sheet2!D179,6,3,"***")</f>
        <v>js230***08</v>
      </c>
      <c r="E179" s="14" t="str">
        <f>REPLACE([1]Sheet2!F179,2,1,"*")</f>
        <v>顾*淼</v>
      </c>
      <c r="F179" s="19" t="s">
        <v>11</v>
      </c>
    </row>
    <row r="180" spans="1:6">
      <c r="A180" s="16">
        <v>178</v>
      </c>
      <c r="B180" s="16" t="s">
        <v>7</v>
      </c>
      <c r="C180" s="19" t="s">
        <v>51</v>
      </c>
      <c r="D180" s="13" t="str">
        <f>REPLACE([1]Sheet2!D180,6,3,"***")</f>
        <v>js230***05</v>
      </c>
      <c r="E180" s="14" t="str">
        <f>REPLACE([1]Sheet2!F180,2,1,"*")</f>
        <v>次*石卓</v>
      </c>
      <c r="F180" s="19" t="s">
        <v>11</v>
      </c>
    </row>
    <row r="181" spans="1:6">
      <c r="A181" s="16">
        <v>179</v>
      </c>
      <c r="B181" s="16" t="s">
        <v>7</v>
      </c>
      <c r="C181" s="19" t="s">
        <v>52</v>
      </c>
      <c r="D181" s="13" t="str">
        <f>REPLACE([1]Sheet2!D181,6,3,"***")</f>
        <v>js230***02</v>
      </c>
      <c r="E181" s="14" t="str">
        <f>REPLACE([1]Sheet2!F181,2,1,"*")</f>
        <v>陈*</v>
      </c>
      <c r="F181" s="19" t="s">
        <v>9</v>
      </c>
    </row>
    <row r="182" spans="1:6">
      <c r="A182" s="16">
        <v>180</v>
      </c>
      <c r="B182" s="16" t="s">
        <v>7</v>
      </c>
      <c r="C182" s="19" t="s">
        <v>53</v>
      </c>
      <c r="D182" s="13" t="str">
        <f>REPLACE([1]Sheet2!D182,6,3,"***")</f>
        <v>js230***20</v>
      </c>
      <c r="E182" s="14" t="str">
        <f>REPLACE([1]Sheet2!F182,2,1,"*")</f>
        <v>刘*媛</v>
      </c>
      <c r="F182" s="19" t="s">
        <v>11</v>
      </c>
    </row>
    <row r="183" spans="1:6">
      <c r="A183" s="16">
        <v>181</v>
      </c>
      <c r="B183" s="16" t="s">
        <v>7</v>
      </c>
      <c r="C183" s="19" t="s">
        <v>53</v>
      </c>
      <c r="D183" s="13" t="str">
        <f>REPLACE([1]Sheet2!D183,6,3,"***")</f>
        <v>js231***11</v>
      </c>
      <c r="E183" s="14" t="str">
        <f>REPLACE([1]Sheet2!F183,2,1,"*")</f>
        <v>姬*</v>
      </c>
      <c r="F183" s="19" t="s">
        <v>10</v>
      </c>
    </row>
    <row r="184" spans="1:6">
      <c r="A184" s="16">
        <v>182</v>
      </c>
      <c r="B184" s="16" t="s">
        <v>7</v>
      </c>
      <c r="C184" s="19" t="s">
        <v>53</v>
      </c>
      <c r="D184" s="13" t="str">
        <f>REPLACE([1]Sheet2!D184,6,3,"***")</f>
        <v>js230***38</v>
      </c>
      <c r="E184" s="14" t="str">
        <f>REPLACE([1]Sheet2!F184,2,1,"*")</f>
        <v>张*通</v>
      </c>
      <c r="F184" s="19" t="s">
        <v>9</v>
      </c>
    </row>
    <row r="185" spans="1:6">
      <c r="A185" s="16">
        <v>183</v>
      </c>
      <c r="B185" s="16" t="s">
        <v>7</v>
      </c>
      <c r="C185" s="19" t="s">
        <v>53</v>
      </c>
      <c r="D185" s="13" t="str">
        <f>REPLACE([1]Sheet2!D185,6,3,"***")</f>
        <v>js230***41</v>
      </c>
      <c r="E185" s="14" t="str">
        <f>REPLACE([1]Sheet2!F185,2,1,"*")</f>
        <v>张*恩</v>
      </c>
      <c r="F185" s="19" t="s">
        <v>9</v>
      </c>
    </row>
    <row r="186" spans="1:6">
      <c r="A186" s="16">
        <v>184</v>
      </c>
      <c r="B186" s="16" t="s">
        <v>7</v>
      </c>
      <c r="C186" s="19" t="s">
        <v>53</v>
      </c>
      <c r="D186" s="13" t="str">
        <f>REPLACE([1]Sheet2!D186,6,3,"***")</f>
        <v>js230***16</v>
      </c>
      <c r="E186" s="14" t="str">
        <f>REPLACE([1]Sheet2!F186,2,1,"*")</f>
        <v>李*</v>
      </c>
      <c r="F186" s="19" t="s">
        <v>9</v>
      </c>
    </row>
    <row r="187" spans="1:6">
      <c r="A187" s="16">
        <v>185</v>
      </c>
      <c r="B187" s="16" t="s">
        <v>7</v>
      </c>
      <c r="C187" s="19" t="s">
        <v>54</v>
      </c>
      <c r="D187" s="13" t="str">
        <f>REPLACE([1]Sheet2!D187,6,3,"***")</f>
        <v>js230***41</v>
      </c>
      <c r="E187" s="14" t="str">
        <f>REPLACE([1]Sheet2!F187,2,1,"*")</f>
        <v>姚*雯</v>
      </c>
      <c r="F187" s="19" t="s">
        <v>9</v>
      </c>
    </row>
    <row r="188" spans="1:6">
      <c r="A188" s="16">
        <v>186</v>
      </c>
      <c r="B188" s="16" t="s">
        <v>7</v>
      </c>
      <c r="C188" s="19" t="s">
        <v>54</v>
      </c>
      <c r="D188" s="13" t="str">
        <f>REPLACE([1]Sheet2!D188,6,3,"***")</f>
        <v>js230***26</v>
      </c>
      <c r="E188" s="14" t="str">
        <f>REPLACE([1]Sheet2!F188,2,1,"*")</f>
        <v>汤*琳</v>
      </c>
      <c r="F188" s="19" t="s">
        <v>9</v>
      </c>
    </row>
    <row r="189" spans="1:6">
      <c r="A189" s="16">
        <v>187</v>
      </c>
      <c r="B189" s="16" t="s">
        <v>7</v>
      </c>
      <c r="C189" s="19" t="s">
        <v>55</v>
      </c>
      <c r="D189" s="13" t="str">
        <f>REPLACE([1]Sheet2!D189,6,3,"***")</f>
        <v>js231***39</v>
      </c>
      <c r="E189" s="14" t="str">
        <f>REPLACE([1]Sheet2!F189,2,1,"*")</f>
        <v>谢*月</v>
      </c>
      <c r="F189" s="19" t="s">
        <v>10</v>
      </c>
    </row>
    <row r="190" spans="1:6">
      <c r="A190" s="16">
        <v>188</v>
      </c>
      <c r="B190" s="16" t="s">
        <v>7</v>
      </c>
      <c r="C190" s="19" t="s">
        <v>55</v>
      </c>
      <c r="D190" s="13" t="str">
        <f>REPLACE([1]Sheet2!D190,6,3,"***")</f>
        <v>js230***35</v>
      </c>
      <c r="E190" s="14" t="str">
        <f>REPLACE([1]Sheet2!F190,2,1,"*")</f>
        <v>徐*</v>
      </c>
      <c r="F190" s="19" t="s">
        <v>10</v>
      </c>
    </row>
    <row r="191" spans="1:6">
      <c r="A191" s="16">
        <v>189</v>
      </c>
      <c r="B191" s="16" t="s">
        <v>7</v>
      </c>
      <c r="C191" s="19" t="s">
        <v>55</v>
      </c>
      <c r="D191" s="13" t="str">
        <f>REPLACE([1]Sheet2!D191,6,3,"***")</f>
        <v>js231***22</v>
      </c>
      <c r="E191" s="14" t="str">
        <f>REPLACE([1]Sheet2!F191,2,1,"*")</f>
        <v>汪*群</v>
      </c>
      <c r="F191" s="19" t="s">
        <v>10</v>
      </c>
    </row>
    <row r="192" spans="1:6">
      <c r="A192" s="16">
        <v>190</v>
      </c>
      <c r="B192" s="16" t="s">
        <v>7</v>
      </c>
      <c r="C192" s="19" t="s">
        <v>55</v>
      </c>
      <c r="D192" s="13" t="str">
        <f>REPLACE([1]Sheet2!D192,6,3,"***")</f>
        <v>js231***23</v>
      </c>
      <c r="E192" s="14" t="str">
        <f>REPLACE([1]Sheet2!F192,2,1,"*")</f>
        <v>马*佳</v>
      </c>
      <c r="F192" s="19" t="s">
        <v>11</v>
      </c>
    </row>
    <row r="193" spans="1:6">
      <c r="A193" s="16">
        <v>191</v>
      </c>
      <c r="B193" s="16" t="s">
        <v>7</v>
      </c>
      <c r="C193" s="19" t="s">
        <v>55</v>
      </c>
      <c r="D193" s="13" t="str">
        <f>REPLACE([1]Sheet2!D193,6,3,"***")</f>
        <v>js231***58</v>
      </c>
      <c r="E193" s="14" t="str">
        <f>REPLACE([1]Sheet2!F193,2,1,"*")</f>
        <v>赵*欣</v>
      </c>
      <c r="F193" s="19" t="s">
        <v>10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suzukisang</cp:lastModifiedBy>
  <dcterms:created xsi:type="dcterms:W3CDTF">2025-10-22T08:12:00Z</dcterms:created>
  <dcterms:modified xsi:type="dcterms:W3CDTF">2025-11-19T06:29:27Z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BA72E1DA980F4116A59CEBB80A9D69F8</vt:lpwstr>
  </property>
  <property fmtid="{D5CDD505-2E9C-101B-9397-08002B2CF9AE}" pid="3" name="KSOProductBuildVer">
    <vt:lpwstr>2052-12.1.0.23542</vt:lpwstr>
  </property>
</Properties>
</file>